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wpdserver\edrive\Officers\901\My Documents\Old Mac data\Work\Post Issues\"/>
    </mc:Choice>
  </mc:AlternateContent>
  <xr:revisionPtr revIDLastSave="0" documentId="13_ncr:1_{B2D5CC4F-9476-4663-82C8-2787168556E6}" xr6:coauthVersionLast="47" xr6:coauthVersionMax="47" xr10:uidLastSave="{00000000-0000-0000-0000-000000000000}"/>
  <workbookProtection workbookAlgorithmName="SHA-512" workbookHashValue="Kj8smA94fBtHt+Wx5oXzsJDCCnUIjGPtpdkcmdJnVxPeeKl/SfldM+JJ2EOif3WuwLq93l3wMCfp3tfgEvIAZw==" workbookSaltValue="wicqEa1kvr65IgeXtT54/Q==" workbookSpinCount="100000" lockStructure="1"/>
  <bookViews>
    <workbookView xWindow="25080" yWindow="-450" windowWidth="25440" windowHeight="15390" xr2:uid="{00000000-000D-0000-FFFF-FFFF00000000}"/>
  </bookViews>
  <sheets>
    <sheet name="Historical &amp; Current Complaints" sheetId="9" r:id="rId1"/>
    <sheet name="Instructions" sheetId="14" r:id="rId2"/>
    <sheet name="List of Fields and Dropdowns" sheetId="12" r:id="rId3"/>
    <sheet name="List of Agencies" sheetId="13" r:id="rId4"/>
    <sheet name="Dropdowns" sheetId="2" state="hidden" r:id="rId5"/>
    <sheet name="Misconduct Tables" sheetId="11" state="hidden" r:id="rId6"/>
  </sheets>
  <definedNames>
    <definedName name="_xlnm._FilterDatabase" localSheetId="5" hidden="1">'Misconduct Tables'!$A$1:$G$1</definedName>
    <definedName name="Bias">'Misconduct Tables'!$B$2:$B$12</definedName>
    <definedName name="CriminalConduct">'Misconduct Tables'!$G$2:$G$5</definedName>
    <definedName name="DeathorInjury">'Misconduct Tables'!$C$2:$C$4</definedName>
    <definedName name="Misconduct">'Misconduct Tables'!$A$2:$A$7</definedName>
    <definedName name="OtherMisconduct">'Misconduct Tables'!$F$2:$F$13</definedName>
    <definedName name="UntruthfulnessorProfessionalIntegrityViolations">'Misconduct Tables'!$E$2:$E$7</definedName>
    <definedName name="UseofForce">'Misconduct Tables'!$D$2:$D$4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3" i="9" l="1"/>
  <c r="AC3" i="9"/>
  <c r="AD3" i="9"/>
  <c r="AE3" i="9"/>
  <c r="AF3" i="9"/>
  <c r="AG3" i="9"/>
  <c r="AH3" i="9"/>
  <c r="AI3" i="9"/>
  <c r="AJ3" i="9"/>
  <c r="AK3" i="9"/>
  <c r="AL3" i="9"/>
  <c r="AM3" i="9"/>
  <c r="AN3" i="9"/>
  <c r="AO3" i="9"/>
  <c r="AP3" i="9"/>
  <c r="AQ3" i="9"/>
  <c r="AR3" i="9"/>
  <c r="AS3" i="9"/>
  <c r="AT3" i="9"/>
  <c r="AU3" i="9"/>
  <c r="AV3" i="9"/>
  <c r="AW3" i="9"/>
  <c r="AX3" i="9"/>
  <c r="AY3" i="9"/>
  <c r="AZ3" i="9"/>
  <c r="BA3" i="9"/>
  <c r="BB3" i="9"/>
  <c r="BC3" i="9"/>
  <c r="BD3" i="9"/>
  <c r="BE3" i="9"/>
  <c r="BF3" i="9"/>
  <c r="BG3" i="9"/>
  <c r="BH3" i="9"/>
  <c r="BI3" i="9"/>
  <c r="BJ3" i="9"/>
  <c r="F5" i="9"/>
  <c r="F6" i="9" s="1"/>
  <c r="F7" i="9" s="1"/>
  <c r="F8" i="9" s="1"/>
  <c r="F9" i="9" s="1"/>
  <c r="F10" i="9" s="1"/>
  <c r="F11" i="9" s="1"/>
  <c r="F12" i="9" s="1"/>
  <c r="F13" i="9" s="1"/>
  <c r="F14" i="9" s="1"/>
  <c r="F15" i="9" s="1"/>
  <c r="F16" i="9" s="1"/>
  <c r="F17" i="9" s="1"/>
  <c r="F18" i="9" s="1"/>
  <c r="F19" i="9" s="1"/>
  <c r="F20" i="9" s="1"/>
  <c r="F21" i="9" s="1"/>
  <c r="F22" i="9" s="1"/>
  <c r="F23" i="9" s="1"/>
  <c r="F24" i="9" s="1"/>
  <c r="F25" i="9" s="1"/>
  <c r="F26" i="9" s="1"/>
  <c r="F27" i="9" s="1"/>
  <c r="F28" i="9" s="1"/>
  <c r="F29" i="9" s="1"/>
  <c r="F30" i="9" s="1"/>
  <c r="F31" i="9" s="1"/>
  <c r="F32" i="9" s="1"/>
  <c r="F33" i="9" s="1"/>
  <c r="F34" i="9" s="1"/>
  <c r="F35" i="9" s="1"/>
  <c r="F36" i="9" s="1"/>
  <c r="F37" i="9" s="1"/>
  <c r="F38" i="9" s="1"/>
  <c r="F39" i="9" s="1"/>
  <c r="F40" i="9" s="1"/>
  <c r="F41" i="9" s="1"/>
  <c r="F42" i="9" s="1"/>
  <c r="F43" i="9" s="1"/>
  <c r="F44" i="9" s="1"/>
  <c r="F45" i="9" s="1"/>
  <c r="F46" i="9" s="1"/>
  <c r="F47" i="9" s="1"/>
  <c r="F48" i="9" s="1"/>
  <c r="F49" i="9" s="1"/>
  <c r="F50" i="9" s="1"/>
  <c r="F51" i="9" s="1"/>
  <c r="F52" i="9" s="1"/>
  <c r="F53" i="9" s="1"/>
  <c r="F54" i="9" s="1"/>
  <c r="F55" i="9" s="1"/>
  <c r="F56" i="9" s="1"/>
  <c r="F57" i="9" s="1"/>
  <c r="F58" i="9" s="1"/>
  <c r="F59" i="9" s="1"/>
  <c r="F60" i="9" s="1"/>
  <c r="F61" i="9" s="1"/>
  <c r="F62" i="9" s="1"/>
  <c r="F63" i="9" s="1"/>
  <c r="F64" i="9" s="1"/>
  <c r="F65" i="9" s="1"/>
  <c r="F66" i="9" s="1"/>
  <c r="F67" i="9" s="1"/>
  <c r="F68" i="9" s="1"/>
  <c r="F69" i="9" s="1"/>
  <c r="F70" i="9" s="1"/>
  <c r="F71" i="9" s="1"/>
  <c r="F72" i="9" s="1"/>
  <c r="F73" i="9" s="1"/>
  <c r="F74" i="9" s="1"/>
  <c r="F75" i="9" s="1"/>
  <c r="F76" i="9" s="1"/>
  <c r="F77" i="9" s="1"/>
  <c r="F78" i="9" s="1"/>
  <c r="F79" i="9" s="1"/>
  <c r="F80" i="9" s="1"/>
  <c r="F81" i="9" s="1"/>
  <c r="F82" i="9" s="1"/>
  <c r="F83" i="9" s="1"/>
  <c r="F84" i="9" s="1"/>
  <c r="F85" i="9" s="1"/>
  <c r="F86" i="9" s="1"/>
  <c r="F87" i="9" s="1"/>
  <c r="F88" i="9" s="1"/>
  <c r="F89" i="9" s="1"/>
  <c r="F90" i="9" s="1"/>
  <c r="F91" i="9" s="1"/>
  <c r="F92" i="9" s="1"/>
  <c r="F93" i="9" s="1"/>
  <c r="F94" i="9" s="1"/>
  <c r="F95" i="9" s="1"/>
  <c r="F96" i="9" s="1"/>
  <c r="F97" i="9" s="1"/>
  <c r="F98" i="9" s="1"/>
  <c r="F99" i="9" s="1"/>
  <c r="F100" i="9" s="1"/>
  <c r="F101" i="9" s="1"/>
  <c r="F102" i="9" s="1"/>
  <c r="F103" i="9" s="1"/>
  <c r="F104" i="9" s="1"/>
  <c r="F105" i="9" s="1"/>
  <c r="F106" i="9" s="1"/>
  <c r="F107" i="9" s="1"/>
  <c r="F108" i="9" s="1"/>
  <c r="F109" i="9" s="1"/>
  <c r="F110" i="9" s="1"/>
  <c r="F111" i="9" s="1"/>
  <c r="F112" i="9" s="1"/>
  <c r="F113" i="9" s="1"/>
  <c r="F114" i="9" s="1"/>
  <c r="F115" i="9" s="1"/>
  <c r="F116" i="9" s="1"/>
  <c r="F117" i="9" s="1"/>
  <c r="F118" i="9" s="1"/>
  <c r="F119" i="9" s="1"/>
  <c r="F120" i="9" s="1"/>
  <c r="F121" i="9" s="1"/>
  <c r="F122" i="9" s="1"/>
  <c r="F123" i="9" s="1"/>
  <c r="F124" i="9" s="1"/>
  <c r="F125" i="9" s="1"/>
  <c r="F126" i="9" s="1"/>
  <c r="F127" i="9" s="1"/>
  <c r="F128" i="9" s="1"/>
  <c r="F129" i="9" s="1"/>
  <c r="F130" i="9" s="1"/>
  <c r="F131" i="9" s="1"/>
  <c r="F132" i="9" s="1"/>
  <c r="F133" i="9" s="1"/>
  <c r="F134" i="9" s="1"/>
  <c r="F135" i="9" s="1"/>
  <c r="F136" i="9" s="1"/>
  <c r="F137" i="9" s="1"/>
  <c r="F138" i="9" s="1"/>
  <c r="F139" i="9" s="1"/>
  <c r="F140" i="9" s="1"/>
  <c r="F141" i="9" s="1"/>
  <c r="F142" i="9" s="1"/>
  <c r="F143" i="9" s="1"/>
  <c r="F144" i="9" s="1"/>
  <c r="F145" i="9" s="1"/>
  <c r="F146" i="9" s="1"/>
  <c r="F147" i="9" s="1"/>
  <c r="F148" i="9" s="1"/>
  <c r="F149" i="9" s="1"/>
  <c r="F150" i="9" s="1"/>
  <c r="F151" i="9" s="1"/>
  <c r="F152" i="9" s="1"/>
  <c r="F153" i="9" s="1"/>
  <c r="F154" i="9" s="1"/>
  <c r="F155" i="9" s="1"/>
  <c r="F156" i="9" s="1"/>
  <c r="F157" i="9" s="1"/>
  <c r="F158" i="9" s="1"/>
  <c r="F159" i="9" s="1"/>
  <c r="F160" i="9" s="1"/>
  <c r="F161" i="9" s="1"/>
  <c r="F162" i="9" s="1"/>
  <c r="F163" i="9" s="1"/>
  <c r="F164" i="9" s="1"/>
  <c r="F165" i="9" s="1"/>
  <c r="F166" i="9" s="1"/>
  <c r="F167" i="9" s="1"/>
  <c r="F168" i="9" s="1"/>
  <c r="F169" i="9" s="1"/>
  <c r="F170" i="9" s="1"/>
  <c r="F171" i="9" s="1"/>
  <c r="F172" i="9" s="1"/>
  <c r="F173" i="9" s="1"/>
  <c r="F174" i="9" s="1"/>
  <c r="F175" i="9" s="1"/>
  <c r="F176" i="9" s="1"/>
  <c r="F177" i="9" s="1"/>
  <c r="F178" i="9" s="1"/>
  <c r="F179" i="9" s="1"/>
  <c r="F180" i="9" s="1"/>
  <c r="F181" i="9" s="1"/>
  <c r="F182" i="9" s="1"/>
  <c r="F183" i="9" s="1"/>
  <c r="F184" i="9" s="1"/>
  <c r="F185" i="9" s="1"/>
  <c r="F186" i="9" s="1"/>
  <c r="F187" i="9" s="1"/>
  <c r="F188" i="9" s="1"/>
  <c r="F189" i="9" s="1"/>
  <c r="F190" i="9" s="1"/>
  <c r="F191" i="9" s="1"/>
  <c r="F192" i="9" s="1"/>
  <c r="F193" i="9" s="1"/>
  <c r="F194" i="9" s="1"/>
  <c r="F195" i="9" s="1"/>
  <c r="F196" i="9" s="1"/>
  <c r="F197" i="9" s="1"/>
  <c r="F198" i="9" s="1"/>
  <c r="F199" i="9" s="1"/>
  <c r="F200" i="9" s="1"/>
  <c r="F201" i="9" s="1"/>
  <c r="F202" i="9" s="1"/>
  <c r="F203" i="9" s="1"/>
  <c r="F204" i="9" s="1"/>
  <c r="F205" i="9" s="1"/>
  <c r="F206" i="9" s="1"/>
  <c r="F207" i="9" s="1"/>
  <c r="F208" i="9" s="1"/>
  <c r="F209" i="9" s="1"/>
  <c r="F210" i="9" s="1"/>
  <c r="F211" i="9" s="1"/>
  <c r="F212" i="9" s="1"/>
  <c r="F213" i="9" s="1"/>
  <c r="F214" i="9" s="1"/>
  <c r="F215" i="9" s="1"/>
  <c r="F216" i="9" s="1"/>
  <c r="F217" i="9" s="1"/>
  <c r="F218" i="9" s="1"/>
  <c r="F219" i="9" s="1"/>
  <c r="F220" i="9" s="1"/>
  <c r="F221" i="9" s="1"/>
  <c r="F222" i="9" s="1"/>
  <c r="F223" i="9" s="1"/>
  <c r="F224" i="9" s="1"/>
  <c r="F225" i="9" s="1"/>
  <c r="F226" i="9" s="1"/>
  <c r="F227" i="9" s="1"/>
  <c r="F228" i="9" s="1"/>
  <c r="F229" i="9" s="1"/>
  <c r="F230" i="9" s="1"/>
  <c r="F231" i="9" s="1"/>
  <c r="F232" i="9" s="1"/>
  <c r="F233" i="9" s="1"/>
  <c r="F234" i="9" s="1"/>
  <c r="F235" i="9" s="1"/>
  <c r="F236" i="9" s="1"/>
  <c r="F237" i="9" s="1"/>
  <c r="F238" i="9" s="1"/>
  <c r="F239" i="9" s="1"/>
  <c r="F240" i="9" s="1"/>
  <c r="F241" i="9" s="1"/>
  <c r="F242" i="9" s="1"/>
  <c r="F243" i="9" s="1"/>
  <c r="F244" i="9" s="1"/>
  <c r="F245" i="9" s="1"/>
  <c r="F246" i="9" s="1"/>
  <c r="F247" i="9" s="1"/>
  <c r="F248" i="9" s="1"/>
  <c r="F249" i="9" s="1"/>
  <c r="F250" i="9" s="1"/>
  <c r="F251" i="9" s="1"/>
  <c r="F252" i="9" s="1"/>
  <c r="F253" i="9" s="1"/>
  <c r="F254" i="9" s="1"/>
  <c r="F255" i="9" s="1"/>
  <c r="F256" i="9" s="1"/>
  <c r="F257" i="9" s="1"/>
  <c r="F258" i="9" s="1"/>
  <c r="F259" i="9" s="1"/>
  <c r="F260" i="9" s="1"/>
  <c r="F261" i="9" s="1"/>
  <c r="F262" i="9" s="1"/>
  <c r="F263" i="9" s="1"/>
  <c r="F264" i="9" s="1"/>
  <c r="F265" i="9" s="1"/>
  <c r="F266" i="9" s="1"/>
  <c r="F267" i="9" s="1"/>
  <c r="F268" i="9" s="1"/>
  <c r="F269" i="9" s="1"/>
  <c r="F270" i="9" s="1"/>
  <c r="F271" i="9" s="1"/>
  <c r="F272" i="9" s="1"/>
  <c r="F273" i="9" s="1"/>
  <c r="F274" i="9" s="1"/>
  <c r="F275" i="9" s="1"/>
  <c r="F276" i="9" s="1"/>
  <c r="F277" i="9" s="1"/>
  <c r="F278" i="9" s="1"/>
  <c r="F279" i="9" s="1"/>
  <c r="F280" i="9" s="1"/>
  <c r="F281" i="9" s="1"/>
  <c r="F282" i="9" s="1"/>
  <c r="F283" i="9" s="1"/>
  <c r="F284" i="9" s="1"/>
  <c r="F285" i="9" s="1"/>
  <c r="F286" i="9" s="1"/>
  <c r="F287" i="9" s="1"/>
  <c r="F288" i="9" s="1"/>
  <c r="F289" i="9" s="1"/>
  <c r="F290" i="9" s="1"/>
  <c r="F291" i="9" s="1"/>
  <c r="F292" i="9" s="1"/>
  <c r="F293" i="9" s="1"/>
  <c r="F294" i="9" s="1"/>
  <c r="F295" i="9" s="1"/>
  <c r="F296" i="9" s="1"/>
  <c r="F297" i="9" s="1"/>
  <c r="F298" i="9" s="1"/>
  <c r="F299" i="9" s="1"/>
  <c r="F300" i="9" s="1"/>
  <c r="F301" i="9" s="1"/>
  <c r="F302" i="9" s="1"/>
  <c r="F303" i="9" s="1"/>
  <c r="F304" i="9" s="1"/>
  <c r="F305" i="9" s="1"/>
  <c r="F306" i="9" s="1"/>
  <c r="F307" i="9" s="1"/>
  <c r="F308" i="9" s="1"/>
  <c r="F309" i="9" s="1"/>
  <c r="F310" i="9" s="1"/>
  <c r="F311" i="9" s="1"/>
  <c r="F312" i="9" s="1"/>
  <c r="F313" i="9" s="1"/>
  <c r="F314" i="9" s="1"/>
  <c r="F315" i="9" s="1"/>
  <c r="F316" i="9" s="1"/>
  <c r="F317" i="9" s="1"/>
  <c r="F318" i="9" s="1"/>
  <c r="F319" i="9" s="1"/>
  <c r="F320" i="9" s="1"/>
  <c r="F321" i="9" s="1"/>
  <c r="F322" i="9" s="1"/>
  <c r="F323" i="9" s="1"/>
  <c r="F324" i="9" s="1"/>
  <c r="F325" i="9" s="1"/>
  <c r="F326" i="9" s="1"/>
  <c r="F327" i="9" s="1"/>
  <c r="F328" i="9" s="1"/>
  <c r="F329" i="9" s="1"/>
  <c r="F330" i="9" s="1"/>
  <c r="F331" i="9" s="1"/>
  <c r="F332" i="9" s="1"/>
  <c r="F333" i="9" s="1"/>
  <c r="F334" i="9" s="1"/>
  <c r="F335" i="9" s="1"/>
  <c r="F336" i="9" s="1"/>
  <c r="F337" i="9" s="1"/>
  <c r="F338" i="9" s="1"/>
  <c r="F339" i="9" s="1"/>
  <c r="F340" i="9" s="1"/>
  <c r="F341" i="9" s="1"/>
  <c r="F342" i="9" s="1"/>
  <c r="F343" i="9" s="1"/>
  <c r="F344" i="9" s="1"/>
  <c r="F345" i="9" s="1"/>
  <c r="F346" i="9" s="1"/>
  <c r="F347" i="9" s="1"/>
  <c r="F348" i="9" s="1"/>
  <c r="F349" i="9" s="1"/>
  <c r="F350" i="9" s="1"/>
  <c r="F351" i="9" s="1"/>
  <c r="F352" i="9" s="1"/>
  <c r="F353" i="9" s="1"/>
  <c r="F354" i="9" s="1"/>
  <c r="F355" i="9" s="1"/>
  <c r="F356" i="9" s="1"/>
  <c r="F357" i="9" s="1"/>
  <c r="F358" i="9" s="1"/>
  <c r="F359" i="9" s="1"/>
  <c r="F360" i="9" s="1"/>
  <c r="F361" i="9" s="1"/>
  <c r="F362" i="9" s="1"/>
  <c r="F363" i="9" s="1"/>
  <c r="F364" i="9" s="1"/>
  <c r="F365" i="9" s="1"/>
  <c r="F366" i="9" s="1"/>
  <c r="F367" i="9" s="1"/>
  <c r="F368" i="9" s="1"/>
  <c r="F369" i="9" s="1"/>
  <c r="F370" i="9" s="1"/>
  <c r="F371" i="9" s="1"/>
  <c r="F372" i="9" s="1"/>
  <c r="F373" i="9" s="1"/>
  <c r="F374" i="9" s="1"/>
  <c r="F375" i="9" s="1"/>
  <c r="F376" i="9" s="1"/>
  <c r="F377" i="9" s="1"/>
  <c r="F378" i="9" s="1"/>
  <c r="F379" i="9" s="1"/>
  <c r="F380" i="9" s="1"/>
  <c r="F381" i="9" s="1"/>
  <c r="F382" i="9" s="1"/>
  <c r="F383" i="9" s="1"/>
  <c r="F384" i="9" s="1"/>
  <c r="F385" i="9" s="1"/>
  <c r="F386" i="9" s="1"/>
  <c r="F387" i="9" s="1"/>
  <c r="F388" i="9" s="1"/>
  <c r="F389" i="9" s="1"/>
  <c r="F390" i="9" s="1"/>
  <c r="F391" i="9" s="1"/>
  <c r="F392" i="9" s="1"/>
  <c r="F393" i="9" s="1"/>
  <c r="F394" i="9" s="1"/>
  <c r="F395" i="9" s="1"/>
  <c r="F396" i="9" s="1"/>
  <c r="F397" i="9" s="1"/>
  <c r="F398" i="9" s="1"/>
  <c r="F399" i="9" s="1"/>
  <c r="F400" i="9" s="1"/>
  <c r="F401" i="9" s="1"/>
  <c r="F402" i="9" s="1"/>
  <c r="F403" i="9" s="1"/>
  <c r="F404" i="9" s="1"/>
  <c r="F405" i="9" s="1"/>
  <c r="F406" i="9" s="1"/>
  <c r="F407" i="9" s="1"/>
  <c r="F408" i="9" s="1"/>
  <c r="F409" i="9" s="1"/>
  <c r="F410" i="9" s="1"/>
  <c r="F411" i="9" s="1"/>
  <c r="F412" i="9" s="1"/>
  <c r="F413" i="9" s="1"/>
  <c r="F414" i="9" s="1"/>
  <c r="F415" i="9" s="1"/>
  <c r="F416" i="9" s="1"/>
  <c r="F417" i="9" s="1"/>
  <c r="F418" i="9" s="1"/>
  <c r="F419" i="9" s="1"/>
  <c r="F420" i="9" s="1"/>
  <c r="F421" i="9" s="1"/>
  <c r="F422" i="9" s="1"/>
  <c r="F423" i="9" s="1"/>
  <c r="F424" i="9" s="1"/>
  <c r="F425" i="9" s="1"/>
  <c r="F426" i="9" s="1"/>
  <c r="F427" i="9" s="1"/>
  <c r="F428" i="9" s="1"/>
  <c r="F429" i="9" s="1"/>
  <c r="F430" i="9" s="1"/>
  <c r="F431" i="9" s="1"/>
  <c r="F432" i="9" s="1"/>
  <c r="F433" i="9" s="1"/>
  <c r="F434" i="9" s="1"/>
  <c r="F435" i="9" s="1"/>
  <c r="F436" i="9" s="1"/>
  <c r="F437" i="9" s="1"/>
  <c r="F438" i="9" s="1"/>
  <c r="F439" i="9" s="1"/>
  <c r="F440" i="9" s="1"/>
  <c r="F441" i="9" s="1"/>
  <c r="F442" i="9" s="1"/>
  <c r="F443" i="9" s="1"/>
  <c r="F444" i="9" s="1"/>
  <c r="F445" i="9" s="1"/>
  <c r="F446" i="9" s="1"/>
  <c r="F447" i="9" s="1"/>
  <c r="F448" i="9" s="1"/>
  <c r="F449" i="9" s="1"/>
  <c r="F450" i="9" s="1"/>
  <c r="F451" i="9" s="1"/>
  <c r="F452" i="9" s="1"/>
  <c r="F453" i="9" s="1"/>
  <c r="F454" i="9" s="1"/>
  <c r="F455" i="9" s="1"/>
  <c r="F456" i="9" s="1"/>
  <c r="F457" i="9" s="1"/>
  <c r="F458" i="9" s="1"/>
  <c r="F459" i="9" s="1"/>
  <c r="F460" i="9" s="1"/>
  <c r="F461" i="9" s="1"/>
  <c r="F462" i="9" s="1"/>
  <c r="F463" i="9" s="1"/>
  <c r="F464" i="9" s="1"/>
  <c r="F465" i="9" s="1"/>
  <c r="F466" i="9" s="1"/>
  <c r="F467" i="9" s="1"/>
  <c r="F468" i="9" s="1"/>
  <c r="F469" i="9" s="1"/>
  <c r="F470" i="9" s="1"/>
  <c r="F471" i="9" s="1"/>
  <c r="F472" i="9" s="1"/>
  <c r="F473" i="9" s="1"/>
  <c r="F474" i="9" s="1"/>
  <c r="F475" i="9" s="1"/>
  <c r="F476" i="9" s="1"/>
  <c r="F477" i="9" s="1"/>
  <c r="F478" i="9" s="1"/>
  <c r="F479" i="9" s="1"/>
  <c r="F480" i="9" s="1"/>
  <c r="F481" i="9" s="1"/>
  <c r="F482" i="9" s="1"/>
  <c r="F483" i="9" s="1"/>
  <c r="F484" i="9" s="1"/>
  <c r="F485" i="9" s="1"/>
  <c r="F486" i="9" s="1"/>
  <c r="F487" i="9" s="1"/>
  <c r="F488" i="9" s="1"/>
  <c r="F489" i="9" s="1"/>
  <c r="F490" i="9" s="1"/>
  <c r="F491" i="9" s="1"/>
  <c r="F492" i="9" s="1"/>
  <c r="F493" i="9" s="1"/>
  <c r="F494" i="9" s="1"/>
  <c r="F495" i="9" s="1"/>
  <c r="F496" i="9" s="1"/>
  <c r="F497" i="9" s="1"/>
  <c r="F498" i="9" s="1"/>
  <c r="F499" i="9" s="1"/>
  <c r="F500" i="9" s="1"/>
  <c r="F501" i="9" s="1"/>
  <c r="F502" i="9" s="1"/>
  <c r="F503" i="9" s="1"/>
  <c r="F504" i="9" s="1"/>
  <c r="F505" i="9" s="1"/>
  <c r="F506" i="9" s="1"/>
  <c r="F507" i="9" s="1"/>
  <c r="F508" i="9" s="1"/>
  <c r="F509" i="9" s="1"/>
  <c r="F510" i="9" s="1"/>
  <c r="F511" i="9" s="1"/>
  <c r="F512" i="9" s="1"/>
  <c r="F513" i="9" s="1"/>
  <c r="F514" i="9" s="1"/>
  <c r="F515" i="9" s="1"/>
  <c r="F516" i="9" s="1"/>
  <c r="F517" i="9" s="1"/>
  <c r="F518" i="9" s="1"/>
  <c r="F519" i="9" s="1"/>
  <c r="F520" i="9" s="1"/>
  <c r="F521" i="9" s="1"/>
  <c r="F522" i="9" s="1"/>
  <c r="F523" i="9" s="1"/>
  <c r="F524" i="9" s="1"/>
  <c r="F525" i="9" s="1"/>
  <c r="F526" i="9" s="1"/>
  <c r="F527" i="9" s="1"/>
  <c r="F528" i="9" s="1"/>
  <c r="F529" i="9" s="1"/>
  <c r="F530" i="9" s="1"/>
  <c r="F531" i="9" s="1"/>
  <c r="F532" i="9" s="1"/>
  <c r="F533" i="9" s="1"/>
  <c r="F534" i="9" s="1"/>
  <c r="F535" i="9" s="1"/>
  <c r="F536" i="9" s="1"/>
  <c r="F537" i="9" s="1"/>
  <c r="F538" i="9" s="1"/>
  <c r="F539" i="9" s="1"/>
  <c r="F540" i="9" s="1"/>
  <c r="F541" i="9" s="1"/>
  <c r="F542" i="9" s="1"/>
  <c r="F543" i="9" s="1"/>
  <c r="F544" i="9" s="1"/>
  <c r="F545" i="9" s="1"/>
  <c r="F546" i="9" s="1"/>
  <c r="F547" i="9" s="1"/>
  <c r="F548" i="9" s="1"/>
  <c r="F549" i="9" s="1"/>
  <c r="F550" i="9" s="1"/>
  <c r="F551" i="9" s="1"/>
  <c r="F552" i="9" s="1"/>
  <c r="F553" i="9" s="1"/>
  <c r="F554" i="9" s="1"/>
  <c r="F555" i="9" s="1"/>
  <c r="F556" i="9" s="1"/>
  <c r="F557" i="9" s="1"/>
  <c r="F558" i="9" s="1"/>
  <c r="F559" i="9" s="1"/>
  <c r="F560" i="9" s="1"/>
  <c r="F561" i="9" s="1"/>
  <c r="F562" i="9" s="1"/>
  <c r="F563" i="9" s="1"/>
  <c r="F564" i="9" s="1"/>
  <c r="F565" i="9" s="1"/>
  <c r="F566" i="9" s="1"/>
  <c r="F567" i="9" s="1"/>
  <c r="F568" i="9" s="1"/>
  <c r="F569" i="9" s="1"/>
  <c r="F570" i="9" s="1"/>
  <c r="F571" i="9" s="1"/>
  <c r="F572" i="9" s="1"/>
  <c r="F573" i="9" s="1"/>
  <c r="F574" i="9" s="1"/>
  <c r="F575" i="9" s="1"/>
  <c r="F576" i="9" s="1"/>
  <c r="F577" i="9" s="1"/>
  <c r="F578" i="9" s="1"/>
  <c r="F579" i="9" s="1"/>
  <c r="F580" i="9" s="1"/>
  <c r="F581" i="9" s="1"/>
  <c r="F582" i="9" s="1"/>
  <c r="F583" i="9" s="1"/>
  <c r="F584" i="9" s="1"/>
  <c r="F585" i="9" s="1"/>
  <c r="F586" i="9" s="1"/>
  <c r="F587" i="9" s="1"/>
  <c r="F588" i="9" s="1"/>
  <c r="F589" i="9" s="1"/>
  <c r="F590" i="9" s="1"/>
  <c r="F591" i="9" s="1"/>
  <c r="F592" i="9" s="1"/>
  <c r="F593" i="9" s="1"/>
  <c r="F594" i="9" s="1"/>
  <c r="F595" i="9" s="1"/>
  <c r="F596" i="9" s="1"/>
  <c r="F597" i="9" s="1"/>
  <c r="F598" i="9" s="1"/>
  <c r="F599" i="9" s="1"/>
  <c r="F600" i="9" s="1"/>
  <c r="F601" i="9" s="1"/>
  <c r="F602" i="9" s="1"/>
  <c r="F603" i="9" s="1"/>
  <c r="F604" i="9" s="1"/>
  <c r="F605" i="9" s="1"/>
  <c r="F606" i="9" s="1"/>
  <c r="F607" i="9" s="1"/>
  <c r="F608" i="9" s="1"/>
  <c r="F609" i="9" s="1"/>
  <c r="F610" i="9" s="1"/>
  <c r="F611" i="9" s="1"/>
  <c r="F612" i="9" s="1"/>
  <c r="F613" i="9" s="1"/>
  <c r="F614" i="9" s="1"/>
  <c r="F615" i="9" s="1"/>
  <c r="F616" i="9" s="1"/>
  <c r="F617" i="9" s="1"/>
  <c r="F618" i="9" s="1"/>
  <c r="F619" i="9" s="1"/>
  <c r="F620" i="9" s="1"/>
  <c r="F621" i="9" s="1"/>
  <c r="F622" i="9" s="1"/>
  <c r="F623" i="9" s="1"/>
  <c r="F624" i="9" s="1"/>
  <c r="F625" i="9" s="1"/>
  <c r="F626" i="9" s="1"/>
  <c r="F627" i="9" s="1"/>
  <c r="F628" i="9" s="1"/>
  <c r="F629" i="9" s="1"/>
  <c r="F630" i="9" s="1"/>
  <c r="F631" i="9" s="1"/>
  <c r="F632" i="9" s="1"/>
  <c r="F633" i="9" s="1"/>
  <c r="F634" i="9" s="1"/>
  <c r="F635" i="9" s="1"/>
  <c r="F636" i="9" s="1"/>
  <c r="F637" i="9" s="1"/>
  <c r="F638" i="9" s="1"/>
  <c r="F639" i="9" s="1"/>
  <c r="F640" i="9" s="1"/>
  <c r="F641" i="9" s="1"/>
  <c r="F642" i="9" s="1"/>
  <c r="F643" i="9" s="1"/>
  <c r="F644" i="9" s="1"/>
  <c r="F645" i="9" s="1"/>
  <c r="F646" i="9" s="1"/>
  <c r="F647" i="9" s="1"/>
  <c r="F648" i="9" s="1"/>
  <c r="F649" i="9" s="1"/>
  <c r="F650" i="9" s="1"/>
  <c r="F651" i="9" s="1"/>
  <c r="F652" i="9" s="1"/>
  <c r="F653" i="9" s="1"/>
  <c r="F654" i="9" s="1"/>
  <c r="F655" i="9" s="1"/>
  <c r="F656" i="9" s="1"/>
  <c r="F657" i="9" s="1"/>
  <c r="F658" i="9" s="1"/>
  <c r="F659" i="9" s="1"/>
  <c r="F660" i="9" s="1"/>
  <c r="F661" i="9" s="1"/>
  <c r="F662" i="9" s="1"/>
  <c r="F663" i="9" s="1"/>
  <c r="F664" i="9" s="1"/>
  <c r="F665" i="9" s="1"/>
  <c r="F666" i="9" s="1"/>
  <c r="F667" i="9" s="1"/>
  <c r="F668" i="9" s="1"/>
  <c r="F669" i="9" s="1"/>
  <c r="F670" i="9" s="1"/>
  <c r="F671" i="9" s="1"/>
  <c r="F672" i="9" s="1"/>
  <c r="F673" i="9" s="1"/>
  <c r="F674" i="9" s="1"/>
  <c r="F675" i="9" s="1"/>
  <c r="F676" i="9" s="1"/>
  <c r="F677" i="9" s="1"/>
  <c r="F678" i="9" s="1"/>
  <c r="F679" i="9" s="1"/>
  <c r="F680" i="9" s="1"/>
  <c r="F681" i="9" s="1"/>
  <c r="F682" i="9" s="1"/>
  <c r="F683" i="9" s="1"/>
  <c r="F684" i="9" s="1"/>
  <c r="F685" i="9" s="1"/>
  <c r="F686" i="9" s="1"/>
  <c r="F687" i="9" s="1"/>
  <c r="F688" i="9" s="1"/>
  <c r="F689" i="9" s="1"/>
  <c r="F690" i="9" s="1"/>
  <c r="F691" i="9" s="1"/>
  <c r="F692" i="9" s="1"/>
  <c r="F693" i="9" s="1"/>
  <c r="F694" i="9" s="1"/>
  <c r="F695" i="9" s="1"/>
  <c r="F696" i="9" s="1"/>
  <c r="F697" i="9" s="1"/>
  <c r="F698" i="9" s="1"/>
  <c r="F699" i="9" s="1"/>
  <c r="F700" i="9" s="1"/>
  <c r="F701" i="9" s="1"/>
  <c r="F702" i="9" s="1"/>
  <c r="F703" i="9" s="1"/>
  <c r="F704" i="9" s="1"/>
  <c r="F705" i="9" s="1"/>
  <c r="F706" i="9" s="1"/>
  <c r="F707" i="9" s="1"/>
  <c r="F708" i="9" s="1"/>
  <c r="F709" i="9" s="1"/>
  <c r="F710" i="9" s="1"/>
  <c r="F711" i="9" s="1"/>
  <c r="F712" i="9" s="1"/>
  <c r="F713" i="9" s="1"/>
  <c r="F714" i="9" s="1"/>
  <c r="F715" i="9" s="1"/>
  <c r="F716" i="9" s="1"/>
  <c r="F717" i="9" s="1"/>
  <c r="F718" i="9" s="1"/>
  <c r="F719" i="9" s="1"/>
  <c r="F720" i="9" s="1"/>
  <c r="F721" i="9" s="1"/>
  <c r="F722" i="9" s="1"/>
  <c r="F723" i="9" s="1"/>
  <c r="F724" i="9" s="1"/>
  <c r="F725" i="9" s="1"/>
  <c r="F726" i="9" s="1"/>
  <c r="F727" i="9" s="1"/>
  <c r="F728" i="9" s="1"/>
  <c r="F729" i="9" s="1"/>
  <c r="F730" i="9" s="1"/>
  <c r="F731" i="9" s="1"/>
  <c r="F732" i="9" s="1"/>
  <c r="F733" i="9" s="1"/>
  <c r="F734" i="9" s="1"/>
  <c r="F735" i="9" s="1"/>
  <c r="F736" i="9" s="1"/>
  <c r="F737" i="9" s="1"/>
  <c r="F738" i="9" s="1"/>
  <c r="F739" i="9" s="1"/>
  <c r="F740" i="9" s="1"/>
  <c r="F741" i="9" s="1"/>
  <c r="F742" i="9" s="1"/>
  <c r="F743" i="9" s="1"/>
  <c r="F744" i="9" s="1"/>
  <c r="F745" i="9" s="1"/>
  <c r="F746" i="9" s="1"/>
  <c r="F747" i="9" s="1"/>
  <c r="F748" i="9" s="1"/>
  <c r="F749" i="9" s="1"/>
  <c r="F750" i="9" s="1"/>
  <c r="F751" i="9" s="1"/>
  <c r="F752" i="9" s="1"/>
  <c r="F753" i="9" s="1"/>
  <c r="F754" i="9" s="1"/>
  <c r="F755" i="9" s="1"/>
  <c r="F756" i="9" s="1"/>
  <c r="F757" i="9" s="1"/>
  <c r="F758" i="9" s="1"/>
  <c r="F759" i="9" s="1"/>
  <c r="F760" i="9" s="1"/>
  <c r="F761" i="9" s="1"/>
  <c r="F762" i="9" s="1"/>
  <c r="F763" i="9" s="1"/>
  <c r="F764" i="9" s="1"/>
  <c r="F765" i="9" s="1"/>
  <c r="F766" i="9" s="1"/>
  <c r="F767" i="9" s="1"/>
  <c r="F768" i="9" s="1"/>
  <c r="F769" i="9" s="1"/>
  <c r="F770" i="9" s="1"/>
  <c r="F771" i="9" s="1"/>
  <c r="F772" i="9" s="1"/>
  <c r="F773" i="9" s="1"/>
  <c r="F774" i="9" s="1"/>
  <c r="F775" i="9" s="1"/>
  <c r="F776" i="9" s="1"/>
  <c r="F777" i="9" s="1"/>
  <c r="F778" i="9" s="1"/>
  <c r="F779" i="9" s="1"/>
  <c r="F780" i="9" s="1"/>
  <c r="F781" i="9" s="1"/>
  <c r="F782" i="9" s="1"/>
  <c r="F783" i="9" s="1"/>
  <c r="F784" i="9" s="1"/>
  <c r="F785" i="9" s="1"/>
  <c r="F786" i="9" s="1"/>
  <c r="F787" i="9" s="1"/>
  <c r="F788" i="9" s="1"/>
  <c r="F789" i="9" s="1"/>
  <c r="F790" i="9" s="1"/>
  <c r="F791" i="9" s="1"/>
  <c r="F792" i="9" s="1"/>
  <c r="F793" i="9" s="1"/>
  <c r="F794" i="9" s="1"/>
  <c r="F795" i="9" s="1"/>
  <c r="F796" i="9" s="1"/>
  <c r="F797" i="9" s="1"/>
  <c r="F798" i="9" s="1"/>
  <c r="F799" i="9" s="1"/>
  <c r="F800" i="9" s="1"/>
  <c r="F801" i="9" s="1"/>
  <c r="F802" i="9" s="1"/>
  <c r="F803" i="9" s="1"/>
  <c r="F804" i="9" s="1"/>
  <c r="F805" i="9" s="1"/>
  <c r="F806" i="9" s="1"/>
  <c r="F807" i="9" s="1"/>
  <c r="F808" i="9" s="1"/>
  <c r="F809" i="9" s="1"/>
  <c r="F810" i="9" s="1"/>
  <c r="F811" i="9" s="1"/>
  <c r="F812" i="9" s="1"/>
  <c r="F813" i="9" s="1"/>
  <c r="F814" i="9" s="1"/>
  <c r="F815" i="9" s="1"/>
  <c r="F816" i="9" s="1"/>
  <c r="F817" i="9" s="1"/>
  <c r="F818" i="9" s="1"/>
  <c r="F819" i="9" s="1"/>
  <c r="F820" i="9" s="1"/>
  <c r="F821" i="9" s="1"/>
  <c r="F822" i="9" s="1"/>
  <c r="F823" i="9" s="1"/>
  <c r="F824" i="9" s="1"/>
  <c r="F825" i="9" s="1"/>
  <c r="F826" i="9" s="1"/>
  <c r="F827" i="9" s="1"/>
  <c r="F828" i="9" s="1"/>
  <c r="F829" i="9" s="1"/>
  <c r="F830" i="9" s="1"/>
  <c r="F831" i="9" s="1"/>
  <c r="F832" i="9" s="1"/>
  <c r="F833" i="9" s="1"/>
  <c r="F834" i="9" s="1"/>
  <c r="F835" i="9" s="1"/>
  <c r="F836" i="9" s="1"/>
  <c r="F837" i="9" s="1"/>
  <c r="F838" i="9" s="1"/>
  <c r="F839" i="9" s="1"/>
  <c r="F840" i="9" s="1"/>
  <c r="F841" i="9" s="1"/>
  <c r="F842" i="9" s="1"/>
  <c r="F843" i="9" s="1"/>
  <c r="F844" i="9" s="1"/>
  <c r="F845" i="9" s="1"/>
  <c r="F846" i="9" s="1"/>
  <c r="F847" i="9" s="1"/>
  <c r="F848" i="9" s="1"/>
  <c r="F849" i="9" s="1"/>
  <c r="F850" i="9" s="1"/>
  <c r="F851" i="9" s="1"/>
  <c r="F852" i="9" s="1"/>
  <c r="F853" i="9" s="1"/>
  <c r="F854" i="9" s="1"/>
  <c r="F855" i="9" s="1"/>
  <c r="F856" i="9" s="1"/>
  <c r="F857" i="9" s="1"/>
  <c r="F858" i="9" s="1"/>
  <c r="F859" i="9" s="1"/>
  <c r="F860" i="9" s="1"/>
  <c r="F861" i="9" s="1"/>
  <c r="F862" i="9" s="1"/>
  <c r="F863" i="9" s="1"/>
  <c r="F864" i="9" s="1"/>
  <c r="F865" i="9" s="1"/>
  <c r="F866" i="9" s="1"/>
  <c r="F867" i="9" s="1"/>
  <c r="F868" i="9" s="1"/>
  <c r="F869" i="9" s="1"/>
  <c r="F870" i="9" s="1"/>
  <c r="F871" i="9" s="1"/>
  <c r="F872" i="9" s="1"/>
  <c r="F873" i="9" s="1"/>
  <c r="F874" i="9" s="1"/>
  <c r="F875" i="9" s="1"/>
  <c r="F876" i="9" s="1"/>
  <c r="F877" i="9" s="1"/>
  <c r="F878" i="9" s="1"/>
  <c r="F879" i="9" s="1"/>
  <c r="F880" i="9" s="1"/>
  <c r="F881" i="9" s="1"/>
  <c r="F882" i="9" s="1"/>
  <c r="F883" i="9" s="1"/>
  <c r="F884" i="9" s="1"/>
  <c r="F885" i="9" s="1"/>
  <c r="F886" i="9" s="1"/>
  <c r="F887" i="9" s="1"/>
  <c r="F888" i="9" s="1"/>
  <c r="F889" i="9" s="1"/>
  <c r="F890" i="9" s="1"/>
  <c r="F891" i="9" s="1"/>
  <c r="F892" i="9" s="1"/>
  <c r="F893" i="9" s="1"/>
  <c r="F894" i="9" s="1"/>
  <c r="F895" i="9" s="1"/>
  <c r="F896" i="9" s="1"/>
  <c r="F897" i="9" s="1"/>
  <c r="F898" i="9" s="1"/>
  <c r="F899" i="9" s="1"/>
  <c r="F900" i="9" s="1"/>
  <c r="F901" i="9" s="1"/>
  <c r="F902" i="9" s="1"/>
  <c r="F903" i="9" s="1"/>
  <c r="F904" i="9" s="1"/>
  <c r="F905" i="9" s="1"/>
  <c r="F906" i="9" s="1"/>
  <c r="F907" i="9" s="1"/>
  <c r="F908" i="9" s="1"/>
  <c r="F909" i="9" s="1"/>
  <c r="F910" i="9" s="1"/>
  <c r="F911" i="9" s="1"/>
  <c r="F912" i="9" s="1"/>
  <c r="F913" i="9" s="1"/>
  <c r="F914" i="9" s="1"/>
  <c r="F915" i="9" s="1"/>
  <c r="F916" i="9" s="1"/>
  <c r="F917" i="9" s="1"/>
  <c r="F918" i="9" s="1"/>
  <c r="F919" i="9" s="1"/>
  <c r="F920" i="9" s="1"/>
  <c r="F921" i="9" s="1"/>
  <c r="F922" i="9" s="1"/>
  <c r="F923" i="9" s="1"/>
  <c r="F924" i="9" s="1"/>
  <c r="F925" i="9" s="1"/>
  <c r="F926" i="9" s="1"/>
  <c r="F927" i="9" s="1"/>
  <c r="F928" i="9" s="1"/>
  <c r="F929" i="9" s="1"/>
  <c r="F930" i="9" s="1"/>
  <c r="F931" i="9" s="1"/>
  <c r="F932" i="9" s="1"/>
  <c r="F933" i="9" s="1"/>
  <c r="F934" i="9" s="1"/>
  <c r="F935" i="9" s="1"/>
  <c r="F936" i="9" s="1"/>
  <c r="F937" i="9" s="1"/>
  <c r="F938" i="9" s="1"/>
  <c r="F939" i="9" s="1"/>
  <c r="F940" i="9" s="1"/>
  <c r="F941" i="9" s="1"/>
  <c r="F942" i="9" s="1"/>
  <c r="F943" i="9" s="1"/>
  <c r="F944" i="9" s="1"/>
  <c r="F945" i="9" s="1"/>
  <c r="F946" i="9" s="1"/>
  <c r="F947" i="9" s="1"/>
  <c r="F948" i="9" s="1"/>
  <c r="F949" i="9" s="1"/>
  <c r="F950" i="9" s="1"/>
  <c r="F951" i="9" s="1"/>
  <c r="F952" i="9" s="1"/>
  <c r="F953" i="9" s="1"/>
  <c r="F954" i="9" s="1"/>
  <c r="F955" i="9" s="1"/>
  <c r="F956" i="9" s="1"/>
  <c r="F957" i="9" s="1"/>
  <c r="F958" i="9" s="1"/>
  <c r="F959" i="9" s="1"/>
  <c r="F960" i="9" s="1"/>
  <c r="F961" i="9" s="1"/>
  <c r="F962" i="9" s="1"/>
  <c r="F963" i="9" s="1"/>
  <c r="F964" i="9" s="1"/>
  <c r="F965" i="9" s="1"/>
  <c r="F966" i="9" s="1"/>
  <c r="F967" i="9" s="1"/>
  <c r="F968" i="9" s="1"/>
  <c r="F969" i="9" s="1"/>
  <c r="F970" i="9" s="1"/>
  <c r="F971" i="9" s="1"/>
  <c r="F972" i="9" s="1"/>
  <c r="F973" i="9" s="1"/>
  <c r="F974" i="9" s="1"/>
  <c r="F975" i="9" s="1"/>
  <c r="F976" i="9" s="1"/>
  <c r="F977" i="9" s="1"/>
  <c r="F978" i="9" s="1"/>
  <c r="F979" i="9" s="1"/>
  <c r="F980" i="9" s="1"/>
  <c r="F981" i="9" s="1"/>
  <c r="F982" i="9" s="1"/>
  <c r="F983" i="9" s="1"/>
  <c r="F984" i="9" s="1"/>
  <c r="F985" i="9" s="1"/>
  <c r="F986" i="9" s="1"/>
  <c r="F987" i="9" s="1"/>
  <c r="F988" i="9" s="1"/>
  <c r="F989" i="9" s="1"/>
  <c r="F990" i="9" s="1"/>
  <c r="F991" i="9" s="1"/>
  <c r="F992" i="9" s="1"/>
  <c r="F993" i="9" s="1"/>
  <c r="F994" i="9" s="1"/>
  <c r="F995" i="9" s="1"/>
  <c r="F996" i="9" s="1"/>
  <c r="F997" i="9" s="1"/>
  <c r="F998" i="9" s="1"/>
  <c r="F999" i="9" s="1"/>
  <c r="F1000" i="9" s="1"/>
  <c r="F1001" i="9" s="1"/>
  <c r="F1002" i="9" s="1"/>
  <c r="F1003" i="9" s="1"/>
  <c r="F1004" i="9" s="1"/>
  <c r="F1005" i="9" s="1"/>
  <c r="F1006" i="9" s="1"/>
  <c r="F1007" i="9" s="1"/>
  <c r="F1008" i="9" s="1"/>
  <c r="F1009" i="9" s="1"/>
  <c r="F1010" i="9" s="1"/>
  <c r="F1011" i="9" s="1"/>
  <c r="F1012" i="9" s="1"/>
  <c r="F1013" i="9" s="1"/>
  <c r="F1014" i="9" s="1"/>
  <c r="F1015" i="9" s="1"/>
  <c r="F1016" i="9" s="1"/>
  <c r="F1017" i="9" s="1"/>
  <c r="F1018" i="9" s="1"/>
  <c r="F1019" i="9" s="1"/>
  <c r="F1020" i="9" s="1"/>
  <c r="F1021" i="9" s="1"/>
  <c r="F1022" i="9" s="1"/>
  <c r="F1023" i="9" s="1"/>
  <c r="F1024" i="9" s="1"/>
  <c r="F1025" i="9" s="1"/>
  <c r="F1026" i="9" s="1"/>
  <c r="F1027" i="9" s="1"/>
  <c r="F1028" i="9" s="1"/>
  <c r="F1029" i="9" s="1"/>
  <c r="F1030" i="9" s="1"/>
  <c r="F1031" i="9" s="1"/>
  <c r="F1032" i="9" s="1"/>
  <c r="F1033" i="9" s="1"/>
  <c r="F1034" i="9" s="1"/>
  <c r="F1035" i="9" s="1"/>
  <c r="F1036" i="9" s="1"/>
  <c r="F1037" i="9" s="1"/>
  <c r="F1038" i="9" s="1"/>
  <c r="F1039" i="9" s="1"/>
  <c r="F1040" i="9" s="1"/>
  <c r="F1041" i="9" s="1"/>
  <c r="F1042" i="9" s="1"/>
  <c r="F1043" i="9" s="1"/>
  <c r="F1044" i="9" s="1"/>
  <c r="F1045" i="9" s="1"/>
  <c r="F1046" i="9" s="1"/>
  <c r="F1047" i="9" s="1"/>
  <c r="F1048" i="9" s="1"/>
  <c r="F1049" i="9" s="1"/>
  <c r="F1050" i="9" s="1"/>
  <c r="F1051" i="9" s="1"/>
  <c r="F1052" i="9" s="1"/>
  <c r="F1053" i="9" s="1"/>
  <c r="F1054" i="9" s="1"/>
  <c r="F1055" i="9" s="1"/>
  <c r="F1056" i="9" s="1"/>
  <c r="F1057" i="9" s="1"/>
  <c r="F1058" i="9" s="1"/>
  <c r="F1059" i="9" s="1"/>
  <c r="F1060" i="9" s="1"/>
  <c r="F1061" i="9" s="1"/>
  <c r="F1062" i="9" s="1"/>
  <c r="F1063" i="9" s="1"/>
  <c r="F1064" i="9" s="1"/>
  <c r="F1065" i="9" s="1"/>
  <c r="F1066" i="9" s="1"/>
  <c r="F1067" i="9" s="1"/>
  <c r="F1068" i="9" s="1"/>
  <c r="F1069" i="9" s="1"/>
  <c r="F1070" i="9" s="1"/>
  <c r="F1071" i="9" s="1"/>
  <c r="F1072" i="9" s="1"/>
  <c r="F1073" i="9" s="1"/>
  <c r="F1074" i="9" s="1"/>
  <c r="F1075" i="9" s="1"/>
  <c r="F1076" i="9" s="1"/>
  <c r="F1077" i="9" s="1"/>
  <c r="F1078" i="9" s="1"/>
  <c r="F1079" i="9" s="1"/>
  <c r="F1080" i="9" s="1"/>
  <c r="F1081" i="9" s="1"/>
  <c r="F1082" i="9" s="1"/>
  <c r="F1083" i="9" s="1"/>
  <c r="F1084" i="9" s="1"/>
  <c r="F1085" i="9" s="1"/>
  <c r="F1086" i="9" s="1"/>
  <c r="F1087" i="9" s="1"/>
  <c r="F1088" i="9" s="1"/>
  <c r="F1089" i="9" s="1"/>
  <c r="F1090" i="9" s="1"/>
  <c r="F1091" i="9" s="1"/>
  <c r="F1092" i="9" s="1"/>
  <c r="F1093" i="9" s="1"/>
  <c r="F1094" i="9" s="1"/>
  <c r="F1095" i="9" s="1"/>
  <c r="F1096" i="9" s="1"/>
  <c r="F1097" i="9" s="1"/>
  <c r="F1098" i="9" s="1"/>
  <c r="F1099" i="9" s="1"/>
  <c r="F1100" i="9" s="1"/>
  <c r="F1101" i="9" s="1"/>
  <c r="F1102" i="9" s="1"/>
  <c r="F1103" i="9" s="1"/>
  <c r="F1104" i="9" s="1"/>
  <c r="F1105" i="9" s="1"/>
  <c r="F1106" i="9" s="1"/>
  <c r="F1107" i="9" s="1"/>
  <c r="F1108" i="9" s="1"/>
  <c r="F1109" i="9" s="1"/>
  <c r="F1110" i="9" s="1"/>
  <c r="F1111" i="9" s="1"/>
  <c r="F1112" i="9" s="1"/>
  <c r="F1113" i="9" s="1"/>
  <c r="F1114" i="9" s="1"/>
  <c r="F1115" i="9" s="1"/>
  <c r="F1116" i="9" s="1"/>
  <c r="F1117" i="9" s="1"/>
  <c r="F1118" i="9" s="1"/>
  <c r="F1119" i="9" s="1"/>
  <c r="F1120" i="9" s="1"/>
  <c r="F1121" i="9" s="1"/>
  <c r="F1122" i="9" s="1"/>
  <c r="F1123" i="9" s="1"/>
  <c r="F1124" i="9" s="1"/>
  <c r="F1125" i="9" s="1"/>
  <c r="F1126" i="9" s="1"/>
  <c r="F1127" i="9" s="1"/>
  <c r="F1128" i="9" s="1"/>
  <c r="F1129" i="9" s="1"/>
  <c r="F1130" i="9" s="1"/>
  <c r="F1131" i="9" s="1"/>
  <c r="F1132" i="9" s="1"/>
  <c r="F1133" i="9" s="1"/>
  <c r="F1134" i="9" s="1"/>
  <c r="F1135" i="9" s="1"/>
  <c r="F1136" i="9" s="1"/>
  <c r="F1137" i="9" s="1"/>
  <c r="F1138" i="9" s="1"/>
  <c r="F1139" i="9" s="1"/>
  <c r="F1140" i="9" s="1"/>
  <c r="F1141" i="9" s="1"/>
  <c r="F1142" i="9" s="1"/>
  <c r="F1143" i="9" s="1"/>
  <c r="F1144" i="9" s="1"/>
  <c r="F1145" i="9" s="1"/>
  <c r="F1146" i="9" s="1"/>
  <c r="F1147" i="9" s="1"/>
  <c r="F1148" i="9" s="1"/>
  <c r="F1149" i="9" s="1"/>
  <c r="F1150" i="9" s="1"/>
  <c r="F1151" i="9" s="1"/>
  <c r="F1152" i="9" s="1"/>
  <c r="F1153" i="9" s="1"/>
  <c r="F1154" i="9" s="1"/>
  <c r="F1155" i="9" s="1"/>
  <c r="F1156" i="9" s="1"/>
  <c r="F1157" i="9" s="1"/>
  <c r="F1158" i="9" s="1"/>
  <c r="F1159" i="9" s="1"/>
  <c r="F1160" i="9" s="1"/>
  <c r="F1161" i="9" s="1"/>
  <c r="F1162" i="9" s="1"/>
  <c r="F1163" i="9" s="1"/>
  <c r="F1164" i="9" s="1"/>
  <c r="F1165" i="9" s="1"/>
  <c r="F1166" i="9" s="1"/>
  <c r="F1167" i="9" s="1"/>
  <c r="F1168" i="9" s="1"/>
  <c r="F1169" i="9" s="1"/>
  <c r="F1170" i="9" s="1"/>
  <c r="F1171" i="9" s="1"/>
  <c r="F1172" i="9" s="1"/>
  <c r="F1173" i="9" s="1"/>
  <c r="F1174" i="9" s="1"/>
  <c r="F1175" i="9" s="1"/>
  <c r="F1176" i="9" s="1"/>
  <c r="F1177" i="9" s="1"/>
  <c r="F1178" i="9" s="1"/>
  <c r="F1179" i="9" s="1"/>
  <c r="F1180" i="9" s="1"/>
  <c r="F1181" i="9" s="1"/>
  <c r="F1182" i="9" s="1"/>
  <c r="F1183" i="9" s="1"/>
  <c r="F1184" i="9" s="1"/>
  <c r="F1185" i="9" s="1"/>
  <c r="F1186" i="9" s="1"/>
  <c r="F1187" i="9" s="1"/>
  <c r="F1188" i="9" s="1"/>
  <c r="F1189" i="9" s="1"/>
  <c r="F1190" i="9" s="1"/>
  <c r="F1191" i="9" s="1"/>
  <c r="F1192" i="9" s="1"/>
  <c r="F1193" i="9" s="1"/>
  <c r="F1194" i="9" s="1"/>
  <c r="F1195" i="9" s="1"/>
  <c r="F1196" i="9" s="1"/>
  <c r="F1197" i="9" s="1"/>
  <c r="F1198" i="9" s="1"/>
  <c r="F1199" i="9" s="1"/>
  <c r="F1200" i="9" s="1"/>
  <c r="F1201" i="9" s="1"/>
  <c r="F1202" i="9" s="1"/>
  <c r="F1203" i="9" s="1"/>
  <c r="F1204" i="9" s="1"/>
  <c r="F1205" i="9" s="1"/>
  <c r="F1206" i="9" s="1"/>
  <c r="F1207" i="9" s="1"/>
  <c r="F1208" i="9" s="1"/>
  <c r="F1209" i="9" s="1"/>
  <c r="F1210" i="9" s="1"/>
  <c r="F1211" i="9" s="1"/>
  <c r="F1212" i="9" s="1"/>
  <c r="F1213" i="9" s="1"/>
  <c r="F1214" i="9" s="1"/>
  <c r="F1215" i="9" s="1"/>
  <c r="F1216" i="9" s="1"/>
  <c r="F1217" i="9" s="1"/>
  <c r="F1218" i="9" s="1"/>
  <c r="F1219" i="9" s="1"/>
  <c r="F1220" i="9" s="1"/>
  <c r="F1221" i="9" s="1"/>
  <c r="F1222" i="9" s="1"/>
  <c r="F1223" i="9" s="1"/>
  <c r="F1224" i="9" s="1"/>
  <c r="F1225" i="9" s="1"/>
  <c r="F1226" i="9" s="1"/>
  <c r="F1227" i="9" s="1"/>
  <c r="F1228" i="9" s="1"/>
  <c r="F1229" i="9" s="1"/>
  <c r="F1230" i="9" s="1"/>
  <c r="F1231" i="9" s="1"/>
  <c r="F1232" i="9" s="1"/>
  <c r="F1233" i="9" s="1"/>
  <c r="F1234" i="9" s="1"/>
  <c r="F1235" i="9" s="1"/>
  <c r="F1236" i="9" s="1"/>
  <c r="F1237" i="9" s="1"/>
  <c r="F1238" i="9" s="1"/>
  <c r="F1239" i="9" s="1"/>
  <c r="F1240" i="9" s="1"/>
  <c r="F1241" i="9" s="1"/>
  <c r="F1242" i="9" s="1"/>
  <c r="F1243" i="9" s="1"/>
  <c r="F1244" i="9" s="1"/>
  <c r="F1245" i="9" s="1"/>
  <c r="F1246" i="9" s="1"/>
  <c r="F1247" i="9" s="1"/>
  <c r="F1248" i="9" s="1"/>
  <c r="F1249" i="9" s="1"/>
  <c r="F1250" i="9" s="1"/>
  <c r="F1251" i="9" s="1"/>
  <c r="F1252" i="9" s="1"/>
  <c r="F1253" i="9" s="1"/>
  <c r="F1254" i="9" s="1"/>
  <c r="F1255" i="9" s="1"/>
  <c r="F1256" i="9" s="1"/>
  <c r="F1257" i="9" s="1"/>
  <c r="F1258" i="9" s="1"/>
  <c r="F1259" i="9" s="1"/>
  <c r="F1260" i="9" s="1"/>
  <c r="F1261" i="9" s="1"/>
  <c r="F1262" i="9" s="1"/>
  <c r="F1263" i="9" s="1"/>
  <c r="F1264" i="9" s="1"/>
  <c r="F1265" i="9" s="1"/>
  <c r="F1266" i="9" s="1"/>
  <c r="F1267" i="9" s="1"/>
  <c r="F1268" i="9" s="1"/>
  <c r="F1269" i="9" s="1"/>
  <c r="F1270" i="9" s="1"/>
  <c r="F1271" i="9" s="1"/>
  <c r="F1272" i="9" s="1"/>
  <c r="F1273" i="9" s="1"/>
  <c r="F1274" i="9" s="1"/>
  <c r="F1275" i="9" s="1"/>
  <c r="F1276" i="9" s="1"/>
  <c r="F1277" i="9" s="1"/>
  <c r="F1278" i="9" s="1"/>
  <c r="F1279" i="9" s="1"/>
  <c r="F1280" i="9" s="1"/>
  <c r="F1281" i="9" s="1"/>
  <c r="F1282" i="9" s="1"/>
  <c r="F1283" i="9" s="1"/>
  <c r="F1284" i="9" s="1"/>
  <c r="F1285" i="9" s="1"/>
  <c r="F1286" i="9" s="1"/>
  <c r="F1287" i="9" s="1"/>
  <c r="F1288" i="9" s="1"/>
  <c r="F1289" i="9" s="1"/>
  <c r="F1290" i="9" s="1"/>
  <c r="F1291" i="9" s="1"/>
  <c r="F1292" i="9" s="1"/>
  <c r="F1293" i="9" s="1"/>
  <c r="F1294" i="9" s="1"/>
  <c r="F1295" i="9" s="1"/>
  <c r="F1296" i="9" s="1"/>
  <c r="F1297" i="9" s="1"/>
  <c r="F1298" i="9" s="1"/>
  <c r="F1299" i="9" s="1"/>
  <c r="F1300" i="9" s="1"/>
  <c r="F1301" i="9" s="1"/>
  <c r="F1302" i="9" s="1"/>
  <c r="F1303" i="9" s="1"/>
  <c r="F1304" i="9" s="1"/>
  <c r="F1305" i="9" s="1"/>
  <c r="F1306" i="9" s="1"/>
  <c r="F1307" i="9" s="1"/>
  <c r="F1308" i="9" s="1"/>
  <c r="F1309" i="9" s="1"/>
  <c r="F1310" i="9" s="1"/>
  <c r="F1311" i="9" s="1"/>
  <c r="F1312" i="9" s="1"/>
  <c r="F1313" i="9" s="1"/>
  <c r="F1314" i="9" s="1"/>
  <c r="F1315" i="9" s="1"/>
  <c r="F1316" i="9" s="1"/>
  <c r="F1317" i="9" s="1"/>
  <c r="F1318" i="9" s="1"/>
  <c r="F1319" i="9" s="1"/>
  <c r="F1320" i="9" s="1"/>
  <c r="F1321" i="9" s="1"/>
  <c r="F1322" i="9" s="1"/>
  <c r="F1323" i="9" s="1"/>
  <c r="F1324" i="9" s="1"/>
  <c r="F1325" i="9" s="1"/>
  <c r="F1326" i="9" s="1"/>
  <c r="F1327" i="9" s="1"/>
  <c r="F1328" i="9" s="1"/>
  <c r="F1329" i="9" s="1"/>
  <c r="F1330" i="9" s="1"/>
  <c r="F1331" i="9" s="1"/>
  <c r="F1332" i="9" s="1"/>
  <c r="F1333" i="9" s="1"/>
  <c r="F1334" i="9" s="1"/>
  <c r="F1335" i="9" s="1"/>
  <c r="F1336" i="9" s="1"/>
  <c r="F1337" i="9" s="1"/>
  <c r="F1338" i="9" s="1"/>
  <c r="F1339" i="9" s="1"/>
  <c r="F1340" i="9" s="1"/>
  <c r="F1341" i="9" s="1"/>
  <c r="F1342" i="9" s="1"/>
  <c r="F1343" i="9" s="1"/>
  <c r="F1344" i="9" s="1"/>
  <c r="F1345" i="9" s="1"/>
  <c r="F1346" i="9" s="1"/>
  <c r="F1347" i="9" s="1"/>
  <c r="F1348" i="9" s="1"/>
  <c r="F1349" i="9" s="1"/>
  <c r="F1350" i="9" s="1"/>
  <c r="F1351" i="9" s="1"/>
  <c r="F1352" i="9" s="1"/>
  <c r="F1353" i="9" s="1"/>
  <c r="F1354" i="9" s="1"/>
  <c r="F1355" i="9" s="1"/>
  <c r="F1356" i="9" s="1"/>
  <c r="F1357" i="9" s="1"/>
  <c r="F1358" i="9" s="1"/>
  <c r="F1359" i="9" s="1"/>
  <c r="F1360" i="9" s="1"/>
  <c r="F1361" i="9" s="1"/>
  <c r="F1362" i="9" s="1"/>
  <c r="F1363" i="9" s="1"/>
  <c r="F1364" i="9" s="1"/>
  <c r="F1365" i="9" s="1"/>
  <c r="F1366" i="9" s="1"/>
  <c r="F1367" i="9" s="1"/>
  <c r="F1368" i="9" s="1"/>
  <c r="F1369" i="9" s="1"/>
  <c r="F1370" i="9" s="1"/>
  <c r="F1371" i="9" s="1"/>
  <c r="F1372" i="9" s="1"/>
  <c r="F1373" i="9" s="1"/>
  <c r="F1374" i="9" s="1"/>
  <c r="F1375" i="9" s="1"/>
  <c r="F1376" i="9" s="1"/>
  <c r="F1377" i="9" s="1"/>
  <c r="F1378" i="9" s="1"/>
  <c r="F1379" i="9" s="1"/>
  <c r="F1380" i="9" s="1"/>
  <c r="F1381" i="9" s="1"/>
  <c r="F1382" i="9" s="1"/>
  <c r="F1383" i="9" s="1"/>
  <c r="F1384" i="9" s="1"/>
  <c r="F1385" i="9" s="1"/>
  <c r="F1386" i="9" s="1"/>
  <c r="F1387" i="9" s="1"/>
  <c r="F1388" i="9" s="1"/>
  <c r="F1389" i="9" s="1"/>
  <c r="F1390" i="9" s="1"/>
  <c r="F1391" i="9" s="1"/>
  <c r="F1392" i="9" s="1"/>
  <c r="F1393" i="9" s="1"/>
  <c r="F1394" i="9" s="1"/>
  <c r="F1395" i="9" s="1"/>
  <c r="F1396" i="9" s="1"/>
  <c r="F1397" i="9" s="1"/>
  <c r="F1398" i="9" s="1"/>
  <c r="F1399" i="9" s="1"/>
  <c r="F1400" i="9" s="1"/>
  <c r="F1401" i="9" s="1"/>
  <c r="F1402" i="9" s="1"/>
  <c r="F1403" i="9" s="1"/>
  <c r="F1404" i="9" s="1"/>
  <c r="F1405" i="9" s="1"/>
  <c r="F1406" i="9" s="1"/>
  <c r="F1407" i="9" s="1"/>
  <c r="F1408" i="9" s="1"/>
  <c r="F1409" i="9" s="1"/>
  <c r="F1410" i="9" s="1"/>
  <c r="F1411" i="9" s="1"/>
  <c r="F1412" i="9" s="1"/>
  <c r="F1413" i="9" s="1"/>
  <c r="F1414" i="9" s="1"/>
  <c r="F1415" i="9" s="1"/>
  <c r="F1416" i="9" s="1"/>
  <c r="F1417" i="9" s="1"/>
  <c r="F1418" i="9" s="1"/>
  <c r="F1419" i="9" s="1"/>
  <c r="F1420" i="9" s="1"/>
  <c r="F1421" i="9" s="1"/>
  <c r="F1422" i="9" s="1"/>
  <c r="F1423" i="9" s="1"/>
  <c r="F1424" i="9" s="1"/>
  <c r="F1425" i="9" s="1"/>
  <c r="F1426" i="9" s="1"/>
  <c r="F1427" i="9" s="1"/>
  <c r="F1428" i="9" s="1"/>
  <c r="F1429" i="9" s="1"/>
  <c r="F1430" i="9" s="1"/>
  <c r="F1431" i="9" s="1"/>
  <c r="F1432" i="9" s="1"/>
  <c r="F1433" i="9" s="1"/>
  <c r="F1434" i="9" s="1"/>
  <c r="F1435" i="9" s="1"/>
  <c r="F1436" i="9" s="1"/>
  <c r="F1437" i="9" s="1"/>
  <c r="F1438" i="9" s="1"/>
  <c r="F1439" i="9" s="1"/>
  <c r="F1440" i="9" s="1"/>
  <c r="F1441" i="9" s="1"/>
  <c r="F1442" i="9" s="1"/>
  <c r="F1443" i="9" s="1"/>
  <c r="F1444" i="9" s="1"/>
  <c r="F1445" i="9" s="1"/>
  <c r="F1446" i="9" s="1"/>
  <c r="F1447" i="9" s="1"/>
  <c r="F1448" i="9" s="1"/>
  <c r="F1449" i="9" s="1"/>
  <c r="F1450" i="9" s="1"/>
  <c r="F1451" i="9" s="1"/>
  <c r="F1452" i="9" s="1"/>
  <c r="F1453" i="9" s="1"/>
  <c r="F1454" i="9" s="1"/>
  <c r="F1455" i="9" s="1"/>
  <c r="F1456" i="9" s="1"/>
  <c r="F1457" i="9" s="1"/>
  <c r="F1458" i="9" s="1"/>
  <c r="F1459" i="9" s="1"/>
  <c r="F1460" i="9" s="1"/>
  <c r="F1461" i="9" s="1"/>
  <c r="F1462" i="9" s="1"/>
  <c r="F1463" i="9" s="1"/>
  <c r="F1464" i="9" s="1"/>
  <c r="F1465" i="9" s="1"/>
  <c r="F1466" i="9" s="1"/>
  <c r="F1467" i="9" s="1"/>
  <c r="F1468" i="9" s="1"/>
  <c r="F1469" i="9" s="1"/>
  <c r="F1470" i="9" s="1"/>
  <c r="F1471" i="9" s="1"/>
  <c r="F1472" i="9" s="1"/>
  <c r="F1473" i="9" s="1"/>
  <c r="F1474" i="9" s="1"/>
  <c r="F1475" i="9" s="1"/>
  <c r="F1476" i="9" s="1"/>
  <c r="F1477" i="9" s="1"/>
  <c r="F1478" i="9" s="1"/>
  <c r="F1479" i="9" s="1"/>
  <c r="F1480" i="9" s="1"/>
  <c r="F1481" i="9" s="1"/>
  <c r="F1482" i="9" s="1"/>
  <c r="F1483" i="9" s="1"/>
  <c r="F1484" i="9" s="1"/>
  <c r="F1485" i="9" s="1"/>
  <c r="F1486" i="9" s="1"/>
  <c r="F1487" i="9" s="1"/>
  <c r="F1488" i="9" s="1"/>
  <c r="F1489" i="9" s="1"/>
  <c r="F1490" i="9" s="1"/>
  <c r="F1491" i="9" s="1"/>
  <c r="F1492" i="9" s="1"/>
  <c r="F1493" i="9" s="1"/>
  <c r="F1494" i="9" s="1"/>
  <c r="F1495" i="9" s="1"/>
  <c r="F1496" i="9" s="1"/>
  <c r="F1497" i="9" s="1"/>
  <c r="F1498" i="9" s="1"/>
  <c r="F1499" i="9" s="1"/>
  <c r="F1500" i="9" s="1"/>
  <c r="F1501" i="9" s="1"/>
  <c r="F1502" i="9" s="1"/>
  <c r="F1503" i="9" s="1"/>
  <c r="F1504" i="9" s="1"/>
  <c r="F1505" i="9" s="1"/>
  <c r="F1506" i="9" s="1"/>
  <c r="F1507" i="9" s="1"/>
  <c r="F1508" i="9" s="1"/>
  <c r="F1509" i="9" s="1"/>
  <c r="F1510" i="9" s="1"/>
  <c r="F1511" i="9" s="1"/>
  <c r="F1512" i="9" s="1"/>
  <c r="F1513" i="9" s="1"/>
  <c r="F1514" i="9" s="1"/>
  <c r="F1515" i="9" s="1"/>
  <c r="F1516" i="9" s="1"/>
  <c r="F1517" i="9" s="1"/>
  <c r="F1518" i="9" s="1"/>
  <c r="F1519" i="9" s="1"/>
  <c r="F1520" i="9" s="1"/>
  <c r="F1521" i="9" s="1"/>
  <c r="F1522" i="9" s="1"/>
  <c r="F1523" i="9" s="1"/>
  <c r="F1524" i="9" s="1"/>
  <c r="F1525" i="9" s="1"/>
  <c r="F1526" i="9" s="1"/>
  <c r="F1527" i="9" s="1"/>
  <c r="F1528" i="9" s="1"/>
  <c r="F1529" i="9" s="1"/>
  <c r="F1530" i="9" s="1"/>
  <c r="F1531" i="9" s="1"/>
  <c r="F1532" i="9" s="1"/>
  <c r="F1533" i="9" s="1"/>
  <c r="F1534" i="9" s="1"/>
  <c r="F1535" i="9" s="1"/>
  <c r="F1536" i="9" s="1"/>
  <c r="F1537" i="9" s="1"/>
  <c r="F1538" i="9" s="1"/>
  <c r="F1539" i="9" s="1"/>
  <c r="F1540" i="9" s="1"/>
  <c r="F1541" i="9" s="1"/>
  <c r="F1542" i="9" s="1"/>
  <c r="F1543" i="9" s="1"/>
  <c r="F1544" i="9" s="1"/>
  <c r="F1545" i="9" s="1"/>
  <c r="F1546" i="9" s="1"/>
  <c r="F1547" i="9" s="1"/>
  <c r="F1548" i="9" s="1"/>
  <c r="F1549" i="9" s="1"/>
  <c r="F1550" i="9" s="1"/>
  <c r="F1551" i="9" s="1"/>
  <c r="F1552" i="9" s="1"/>
  <c r="F1553" i="9" s="1"/>
  <c r="F1554" i="9" s="1"/>
  <c r="F1555" i="9" s="1"/>
  <c r="F1556" i="9" s="1"/>
  <c r="F1557" i="9" s="1"/>
  <c r="F1558" i="9" s="1"/>
  <c r="F1559" i="9" s="1"/>
  <c r="F1560" i="9" s="1"/>
  <c r="F1561" i="9" s="1"/>
  <c r="F1562" i="9" s="1"/>
  <c r="F1563" i="9" s="1"/>
  <c r="F1564" i="9" s="1"/>
  <c r="F1565" i="9" s="1"/>
  <c r="F1566" i="9" s="1"/>
  <c r="F1567" i="9" s="1"/>
  <c r="F1568" i="9" s="1"/>
  <c r="F1569" i="9" s="1"/>
  <c r="F1570" i="9" s="1"/>
  <c r="F1571" i="9" s="1"/>
  <c r="F1572" i="9" s="1"/>
  <c r="F1573" i="9" s="1"/>
  <c r="F1574" i="9" s="1"/>
  <c r="F1575" i="9" s="1"/>
  <c r="F1576" i="9" s="1"/>
  <c r="F1577" i="9" s="1"/>
  <c r="F1578" i="9" s="1"/>
  <c r="F1579" i="9" s="1"/>
  <c r="F1580" i="9" s="1"/>
  <c r="F1581" i="9" s="1"/>
  <c r="F1582" i="9" s="1"/>
  <c r="F1583" i="9" s="1"/>
  <c r="F1584" i="9" s="1"/>
  <c r="F1585" i="9" s="1"/>
  <c r="F1586" i="9" s="1"/>
  <c r="F1587" i="9" s="1"/>
  <c r="F1588" i="9" s="1"/>
  <c r="F1589" i="9" s="1"/>
  <c r="F1590" i="9" s="1"/>
  <c r="F1591" i="9" s="1"/>
  <c r="F1592" i="9" s="1"/>
  <c r="F1593" i="9" s="1"/>
  <c r="F1594" i="9" s="1"/>
  <c r="F1595" i="9" s="1"/>
  <c r="F1596" i="9" s="1"/>
  <c r="F1597" i="9" s="1"/>
  <c r="F1598" i="9" s="1"/>
  <c r="F1599" i="9" s="1"/>
  <c r="F1600" i="9" s="1"/>
  <c r="F1601" i="9" s="1"/>
  <c r="F1602" i="9" s="1"/>
  <c r="F1603" i="9" s="1"/>
  <c r="F1604" i="9" s="1"/>
  <c r="F1605" i="9" s="1"/>
  <c r="F1606" i="9" s="1"/>
  <c r="F1607" i="9" s="1"/>
  <c r="F1608" i="9" s="1"/>
  <c r="F1609" i="9" s="1"/>
  <c r="F1610" i="9" s="1"/>
  <c r="F1611" i="9" s="1"/>
  <c r="F1612" i="9" s="1"/>
  <c r="F1613" i="9" s="1"/>
  <c r="F1614" i="9" s="1"/>
  <c r="F1615" i="9" s="1"/>
  <c r="F1616" i="9" s="1"/>
  <c r="F1617" i="9" s="1"/>
  <c r="F1618" i="9" s="1"/>
  <c r="F1619" i="9" s="1"/>
  <c r="F1620" i="9" s="1"/>
  <c r="F1621" i="9" s="1"/>
  <c r="F1622" i="9" s="1"/>
  <c r="F1623" i="9" s="1"/>
  <c r="F1624" i="9" s="1"/>
  <c r="F1625" i="9" s="1"/>
  <c r="F1626" i="9" s="1"/>
  <c r="F1627" i="9" s="1"/>
  <c r="F1628" i="9" s="1"/>
  <c r="F1629" i="9" s="1"/>
  <c r="F1630" i="9" s="1"/>
  <c r="F1631" i="9" s="1"/>
  <c r="F1632" i="9" s="1"/>
  <c r="F1633" i="9" s="1"/>
  <c r="F1634" i="9" s="1"/>
  <c r="F1635" i="9" s="1"/>
  <c r="F1636" i="9" s="1"/>
  <c r="F1637" i="9" s="1"/>
  <c r="F1638" i="9" s="1"/>
  <c r="F1639" i="9" s="1"/>
  <c r="F1640" i="9" s="1"/>
  <c r="F1641" i="9" s="1"/>
  <c r="F1642" i="9" s="1"/>
  <c r="F1643" i="9" s="1"/>
  <c r="F1644" i="9" s="1"/>
  <c r="F1645" i="9" s="1"/>
  <c r="F1646" i="9" s="1"/>
  <c r="F1647" i="9" s="1"/>
  <c r="F1648" i="9" s="1"/>
  <c r="F1649" i="9" s="1"/>
  <c r="F1650" i="9" s="1"/>
  <c r="F1651" i="9" s="1"/>
  <c r="F1652" i="9" s="1"/>
  <c r="F1653" i="9" s="1"/>
  <c r="F1654" i="9" s="1"/>
  <c r="F1655" i="9" s="1"/>
  <c r="F1656" i="9" s="1"/>
  <c r="F1657" i="9" s="1"/>
  <c r="F1658" i="9" s="1"/>
  <c r="F1659" i="9" s="1"/>
  <c r="F1660" i="9" s="1"/>
  <c r="F1661" i="9" s="1"/>
  <c r="F1662" i="9" s="1"/>
  <c r="F1663" i="9" s="1"/>
  <c r="F1664" i="9" s="1"/>
  <c r="F1665" i="9" s="1"/>
  <c r="F1666" i="9" s="1"/>
  <c r="F1667" i="9" s="1"/>
  <c r="F1668" i="9" s="1"/>
  <c r="F1669" i="9" s="1"/>
  <c r="F1670" i="9" s="1"/>
  <c r="F1671" i="9" s="1"/>
  <c r="F1672" i="9" s="1"/>
  <c r="F1673" i="9" s="1"/>
  <c r="F1674" i="9" s="1"/>
  <c r="F1675" i="9" s="1"/>
  <c r="F1676" i="9" s="1"/>
  <c r="F1677" i="9" s="1"/>
  <c r="F1678" i="9" s="1"/>
  <c r="F1679" i="9" s="1"/>
  <c r="F1680" i="9" s="1"/>
  <c r="F1681" i="9" s="1"/>
  <c r="F1682" i="9" s="1"/>
  <c r="F1683" i="9" s="1"/>
  <c r="F1684" i="9" s="1"/>
  <c r="F1685" i="9" s="1"/>
  <c r="F1686" i="9" s="1"/>
  <c r="F1687" i="9" s="1"/>
  <c r="F1688" i="9" s="1"/>
  <c r="F1689" i="9" s="1"/>
  <c r="F1690" i="9" s="1"/>
  <c r="F1691" i="9" s="1"/>
  <c r="F1692" i="9" s="1"/>
  <c r="F1693" i="9" s="1"/>
  <c r="F1694" i="9" s="1"/>
  <c r="F1695" i="9" s="1"/>
  <c r="F1696" i="9" s="1"/>
  <c r="F1697" i="9" s="1"/>
  <c r="F1698" i="9" s="1"/>
  <c r="F1699" i="9" s="1"/>
  <c r="F1700" i="9" s="1"/>
  <c r="F1701" i="9" s="1"/>
  <c r="F1702" i="9" s="1"/>
  <c r="F1703" i="9" s="1"/>
  <c r="F1704" i="9" s="1"/>
  <c r="F1705" i="9" s="1"/>
  <c r="F1706" i="9" s="1"/>
  <c r="F1707" i="9" s="1"/>
  <c r="F1708" i="9" s="1"/>
  <c r="F1709" i="9" s="1"/>
  <c r="F1710" i="9" s="1"/>
  <c r="F1711" i="9" s="1"/>
  <c r="F1712" i="9" s="1"/>
  <c r="F1713" i="9" s="1"/>
  <c r="F1714" i="9" s="1"/>
  <c r="F1715" i="9" s="1"/>
  <c r="F1716" i="9" s="1"/>
  <c r="F1717" i="9" s="1"/>
  <c r="F1718" i="9" s="1"/>
  <c r="F1719" i="9" s="1"/>
  <c r="F1720" i="9" s="1"/>
  <c r="F1721" i="9" s="1"/>
  <c r="F1722" i="9" s="1"/>
  <c r="F1723" i="9" s="1"/>
  <c r="F1724" i="9" s="1"/>
  <c r="F1725" i="9" s="1"/>
  <c r="F1726" i="9" s="1"/>
  <c r="F1727" i="9" s="1"/>
  <c r="F1728" i="9" s="1"/>
  <c r="F1729" i="9" s="1"/>
  <c r="F1730" i="9" s="1"/>
  <c r="F1731" i="9" s="1"/>
  <c r="F1732" i="9" s="1"/>
  <c r="F1733" i="9" s="1"/>
  <c r="F1734" i="9" s="1"/>
  <c r="F1735" i="9" s="1"/>
  <c r="F1736" i="9" s="1"/>
  <c r="F1737" i="9" s="1"/>
  <c r="F1738" i="9" s="1"/>
  <c r="F1739" i="9" s="1"/>
  <c r="F1740" i="9" s="1"/>
  <c r="F1741" i="9" s="1"/>
  <c r="F1742" i="9" s="1"/>
  <c r="F1743" i="9" s="1"/>
  <c r="F1744" i="9" s="1"/>
  <c r="F1745" i="9" s="1"/>
  <c r="F1746" i="9" s="1"/>
  <c r="F1747" i="9" s="1"/>
  <c r="F1748" i="9" s="1"/>
  <c r="F1749" i="9" s="1"/>
  <c r="F1750" i="9" s="1"/>
  <c r="F1751" i="9" s="1"/>
  <c r="F1752" i="9" s="1"/>
  <c r="F1753" i="9" s="1"/>
  <c r="F1754" i="9" s="1"/>
  <c r="F1755" i="9" s="1"/>
  <c r="F1756" i="9" s="1"/>
  <c r="F1757" i="9" s="1"/>
  <c r="F1758" i="9" s="1"/>
  <c r="F1759" i="9" s="1"/>
  <c r="F1760" i="9" s="1"/>
  <c r="F1761" i="9" s="1"/>
  <c r="F1762" i="9" s="1"/>
  <c r="F1763" i="9" s="1"/>
  <c r="F1764" i="9" s="1"/>
  <c r="F1765" i="9" s="1"/>
  <c r="F1766" i="9" s="1"/>
  <c r="F1767" i="9" s="1"/>
  <c r="F1768" i="9" s="1"/>
  <c r="F1769" i="9" s="1"/>
  <c r="F1770" i="9" s="1"/>
  <c r="F1771" i="9" s="1"/>
  <c r="F1772" i="9" s="1"/>
  <c r="F1773" i="9" s="1"/>
  <c r="F1774" i="9" s="1"/>
  <c r="F1775" i="9" s="1"/>
  <c r="F1776" i="9" s="1"/>
  <c r="F1777" i="9" s="1"/>
  <c r="F1778" i="9" s="1"/>
  <c r="F1779" i="9" s="1"/>
  <c r="F1780" i="9" s="1"/>
  <c r="F1781" i="9" s="1"/>
  <c r="F1782" i="9" s="1"/>
  <c r="F1783" i="9" s="1"/>
  <c r="F1784" i="9" s="1"/>
  <c r="F1785" i="9" s="1"/>
  <c r="F1786" i="9" s="1"/>
  <c r="F1787" i="9" s="1"/>
  <c r="F1788" i="9" s="1"/>
  <c r="F1789" i="9" s="1"/>
  <c r="F1790" i="9" s="1"/>
  <c r="F1791" i="9" s="1"/>
  <c r="F1792" i="9" s="1"/>
  <c r="F1793" i="9" s="1"/>
  <c r="F1794" i="9" s="1"/>
  <c r="F1795" i="9" s="1"/>
  <c r="F1796" i="9" s="1"/>
  <c r="F1797" i="9" s="1"/>
  <c r="F1798" i="9" s="1"/>
  <c r="F1799" i="9" s="1"/>
  <c r="F1800" i="9" s="1"/>
  <c r="F1801" i="9" s="1"/>
  <c r="F1802" i="9" s="1"/>
  <c r="F1803" i="9" s="1"/>
  <c r="F1804" i="9" s="1"/>
  <c r="F1805" i="9" s="1"/>
  <c r="F1806" i="9" s="1"/>
  <c r="F1807" i="9" s="1"/>
  <c r="F1808" i="9" s="1"/>
  <c r="F1809" i="9" s="1"/>
  <c r="F1810" i="9" s="1"/>
  <c r="F1811" i="9" s="1"/>
  <c r="F1812" i="9" s="1"/>
  <c r="F1813" i="9" s="1"/>
  <c r="F1814" i="9" s="1"/>
  <c r="F1815" i="9" s="1"/>
  <c r="F1816" i="9" s="1"/>
  <c r="F1817" i="9" s="1"/>
  <c r="F1818" i="9" s="1"/>
  <c r="F1819" i="9" s="1"/>
  <c r="F1820" i="9" s="1"/>
  <c r="F1821" i="9" s="1"/>
  <c r="F1822" i="9" s="1"/>
  <c r="F1823" i="9" s="1"/>
  <c r="F1824" i="9" s="1"/>
  <c r="F1825" i="9" s="1"/>
  <c r="F1826" i="9" s="1"/>
  <c r="F1827" i="9" s="1"/>
  <c r="F1828" i="9" s="1"/>
  <c r="F1829" i="9" s="1"/>
  <c r="F1830" i="9" s="1"/>
  <c r="F1831" i="9" s="1"/>
  <c r="F1832" i="9" s="1"/>
  <c r="F1833" i="9" s="1"/>
  <c r="F1834" i="9" s="1"/>
  <c r="F1835" i="9" s="1"/>
  <c r="F1836" i="9" s="1"/>
  <c r="F1837" i="9" s="1"/>
  <c r="F1838" i="9" s="1"/>
  <c r="F1839" i="9" s="1"/>
  <c r="F1840" i="9" s="1"/>
  <c r="F1841" i="9" s="1"/>
  <c r="F1842" i="9" s="1"/>
  <c r="F1843" i="9" s="1"/>
  <c r="F1844" i="9" s="1"/>
  <c r="F1845" i="9" s="1"/>
  <c r="F1846" i="9" s="1"/>
  <c r="F1847" i="9" s="1"/>
  <c r="F1848" i="9" s="1"/>
  <c r="F1849" i="9" s="1"/>
  <c r="F1850" i="9" s="1"/>
  <c r="F1851" i="9" s="1"/>
  <c r="F1852" i="9" s="1"/>
  <c r="F1853" i="9" s="1"/>
  <c r="F1854" i="9" s="1"/>
  <c r="F1855" i="9" s="1"/>
  <c r="F1856" i="9" s="1"/>
  <c r="F1857" i="9" s="1"/>
  <c r="F1858" i="9" s="1"/>
  <c r="F1859" i="9" s="1"/>
  <c r="F1860" i="9" s="1"/>
  <c r="F1861" i="9" s="1"/>
  <c r="F1862" i="9" s="1"/>
  <c r="F1863" i="9" s="1"/>
  <c r="F1864" i="9" s="1"/>
  <c r="F1865" i="9" s="1"/>
  <c r="F1866" i="9" s="1"/>
  <c r="F1867" i="9" s="1"/>
  <c r="F1868" i="9" s="1"/>
  <c r="F1869" i="9" s="1"/>
  <c r="F1870" i="9" s="1"/>
  <c r="F1871" i="9" s="1"/>
  <c r="F1872" i="9" s="1"/>
  <c r="F1873" i="9" s="1"/>
  <c r="F1874" i="9" s="1"/>
  <c r="F1875" i="9" s="1"/>
  <c r="F1876" i="9" s="1"/>
  <c r="F1877" i="9" s="1"/>
  <c r="F1878" i="9" s="1"/>
  <c r="F1879" i="9" s="1"/>
  <c r="F1880" i="9" s="1"/>
  <c r="F1881" i="9" s="1"/>
  <c r="F1882" i="9" s="1"/>
  <c r="F1883" i="9" s="1"/>
  <c r="F1884" i="9" s="1"/>
  <c r="F1885" i="9" s="1"/>
  <c r="F1886" i="9" s="1"/>
  <c r="F1887" i="9" s="1"/>
  <c r="F1888" i="9" s="1"/>
  <c r="F1889" i="9" s="1"/>
  <c r="F1890" i="9" s="1"/>
  <c r="F1891" i="9" s="1"/>
  <c r="F1892" i="9" s="1"/>
  <c r="F1893" i="9" s="1"/>
  <c r="F1894" i="9" s="1"/>
  <c r="F1895" i="9" s="1"/>
  <c r="F1896" i="9" s="1"/>
  <c r="F1897" i="9" s="1"/>
  <c r="F1898" i="9" s="1"/>
  <c r="F1899" i="9" s="1"/>
  <c r="F1900" i="9" s="1"/>
  <c r="F1901" i="9" s="1"/>
  <c r="F1902" i="9" s="1"/>
  <c r="F1903" i="9" s="1"/>
  <c r="F1904" i="9" s="1"/>
  <c r="F1905" i="9" s="1"/>
  <c r="F1906" i="9" s="1"/>
  <c r="F1907" i="9" s="1"/>
  <c r="F1908" i="9" s="1"/>
  <c r="F1909" i="9" s="1"/>
  <c r="F1910" i="9" s="1"/>
  <c r="F1911" i="9" s="1"/>
  <c r="F1912" i="9" s="1"/>
  <c r="F1913" i="9" s="1"/>
  <c r="F1914" i="9" s="1"/>
  <c r="F1915" i="9" s="1"/>
  <c r="F1916" i="9" s="1"/>
  <c r="F1917" i="9" s="1"/>
  <c r="F1918" i="9" s="1"/>
  <c r="F1919" i="9" s="1"/>
  <c r="F1920" i="9" s="1"/>
  <c r="F1921" i="9" s="1"/>
  <c r="F1922" i="9" s="1"/>
  <c r="F1923" i="9" s="1"/>
  <c r="F1924" i="9" s="1"/>
  <c r="F1925" i="9" s="1"/>
  <c r="F1926" i="9" s="1"/>
  <c r="F1927" i="9" s="1"/>
  <c r="F1928" i="9" s="1"/>
  <c r="F1929" i="9" s="1"/>
  <c r="F1930" i="9" s="1"/>
  <c r="F1931" i="9" s="1"/>
  <c r="F1932" i="9" s="1"/>
  <c r="F1933" i="9" s="1"/>
  <c r="F1934" i="9" s="1"/>
  <c r="F1935" i="9" s="1"/>
  <c r="F1936" i="9" s="1"/>
  <c r="F1937" i="9" s="1"/>
  <c r="F1938" i="9" s="1"/>
  <c r="F1939" i="9" s="1"/>
  <c r="F1940" i="9" s="1"/>
  <c r="F1941" i="9" s="1"/>
  <c r="F1942" i="9" s="1"/>
  <c r="F1943" i="9" s="1"/>
  <c r="F1944" i="9" s="1"/>
  <c r="F1945" i="9" s="1"/>
  <c r="F1946" i="9" s="1"/>
  <c r="F1947" i="9" s="1"/>
  <c r="F1948" i="9" s="1"/>
  <c r="F1949" i="9" s="1"/>
  <c r="F1950" i="9" s="1"/>
  <c r="F1951" i="9" s="1"/>
  <c r="F1952" i="9" s="1"/>
  <c r="F1953" i="9" s="1"/>
  <c r="F1954" i="9" s="1"/>
  <c r="F1955" i="9" s="1"/>
  <c r="F1956" i="9" s="1"/>
  <c r="F1957" i="9" s="1"/>
  <c r="F1958" i="9" s="1"/>
  <c r="F1959" i="9" s="1"/>
  <c r="F1960" i="9" s="1"/>
  <c r="F1961" i="9" s="1"/>
  <c r="F1962" i="9" s="1"/>
  <c r="F1963" i="9" s="1"/>
  <c r="F1964" i="9" s="1"/>
  <c r="F1965" i="9" s="1"/>
  <c r="F1966" i="9" s="1"/>
  <c r="F1967" i="9" s="1"/>
  <c r="F1968" i="9" s="1"/>
  <c r="F1969" i="9" s="1"/>
  <c r="F1970" i="9" s="1"/>
  <c r="F1971" i="9" s="1"/>
  <c r="F1972" i="9" s="1"/>
  <c r="F1973" i="9" s="1"/>
  <c r="F1974" i="9" s="1"/>
  <c r="F1975" i="9" s="1"/>
  <c r="F1976" i="9" s="1"/>
  <c r="F1977" i="9" s="1"/>
  <c r="F1978" i="9" s="1"/>
  <c r="F1979" i="9" s="1"/>
  <c r="F1980" i="9" s="1"/>
  <c r="F1981" i="9" s="1"/>
  <c r="F1982" i="9" s="1"/>
  <c r="F1983" i="9" s="1"/>
  <c r="F1984" i="9" s="1"/>
  <c r="F1985" i="9" s="1"/>
  <c r="F1986" i="9" s="1"/>
  <c r="F1987" i="9" s="1"/>
  <c r="F1988" i="9" s="1"/>
  <c r="F1989" i="9" s="1"/>
  <c r="F1990" i="9" s="1"/>
  <c r="F1991" i="9" s="1"/>
  <c r="F1992" i="9" s="1"/>
  <c r="F1993" i="9" s="1"/>
  <c r="F1994" i="9" s="1"/>
  <c r="F1995" i="9" s="1"/>
  <c r="F1996" i="9" s="1"/>
  <c r="F1997" i="9" s="1"/>
  <c r="F1998" i="9" s="1"/>
  <c r="F1999" i="9" s="1"/>
  <c r="F2000" i="9" s="1"/>
  <c r="F2001" i="9" s="1"/>
  <c r="F2002" i="9" s="1"/>
  <c r="F2003" i="9" s="1"/>
  <c r="F2004" i="9" s="1"/>
  <c r="F2005" i="9" s="1"/>
  <c r="F2006" i="9" s="1"/>
  <c r="F2007" i="9" s="1"/>
  <c r="F2008" i="9" s="1"/>
  <c r="F2009" i="9" s="1"/>
  <c r="F2010" i="9" s="1"/>
  <c r="F2011" i="9" s="1"/>
  <c r="F2012" i="9" s="1"/>
  <c r="F2013" i="9" s="1"/>
  <c r="F2014" i="9" s="1"/>
  <c r="F2015" i="9" s="1"/>
  <c r="F2016" i="9" s="1"/>
  <c r="F2017" i="9" s="1"/>
  <c r="F2018" i="9" s="1"/>
  <c r="F2019" i="9" s="1"/>
  <c r="F2020" i="9" s="1"/>
  <c r="F2021" i="9" s="1"/>
  <c r="F2022" i="9" s="1"/>
  <c r="F2023" i="9" s="1"/>
  <c r="F2024" i="9" s="1"/>
  <c r="F2025" i="9" s="1"/>
  <c r="F2026" i="9" s="1"/>
  <c r="F2027" i="9" s="1"/>
  <c r="F2028" i="9" s="1"/>
  <c r="F2029" i="9" s="1"/>
  <c r="F2030" i="9" s="1"/>
  <c r="F2031" i="9" s="1"/>
  <c r="F2032" i="9" s="1"/>
  <c r="F2033" i="9" s="1"/>
  <c r="F2034" i="9" s="1"/>
  <c r="F2035" i="9" s="1"/>
  <c r="F2036" i="9" s="1"/>
  <c r="F2037" i="9" s="1"/>
  <c r="F2038" i="9" s="1"/>
  <c r="F2039" i="9" s="1"/>
  <c r="F2040" i="9" s="1"/>
  <c r="F2041" i="9" s="1"/>
  <c r="F2042" i="9" s="1"/>
  <c r="F2043" i="9" s="1"/>
  <c r="F2044" i="9" s="1"/>
  <c r="F2045" i="9" s="1"/>
  <c r="F2046" i="9" s="1"/>
  <c r="F2047" i="9" s="1"/>
  <c r="F2048" i="9" s="1"/>
  <c r="F2049" i="9" s="1"/>
  <c r="F2050" i="9" s="1"/>
  <c r="F2051" i="9" s="1"/>
  <c r="F2052" i="9" s="1"/>
  <c r="F2053" i="9" s="1"/>
  <c r="F2054" i="9" s="1"/>
  <c r="F2055" i="9" s="1"/>
  <c r="F2056" i="9" s="1"/>
  <c r="F2057" i="9" s="1"/>
  <c r="F2058" i="9" s="1"/>
  <c r="F2059" i="9" s="1"/>
  <c r="F2060" i="9" s="1"/>
  <c r="F2061" i="9" s="1"/>
  <c r="F2062" i="9" s="1"/>
  <c r="F2063" i="9" s="1"/>
  <c r="F2064" i="9" s="1"/>
  <c r="F2065" i="9" s="1"/>
  <c r="F2066" i="9" s="1"/>
  <c r="F2067" i="9" s="1"/>
  <c r="F2068" i="9" s="1"/>
  <c r="F2069" i="9" s="1"/>
  <c r="F2070" i="9" s="1"/>
  <c r="F2071" i="9" s="1"/>
  <c r="F2072" i="9" s="1"/>
  <c r="F2073" i="9" s="1"/>
  <c r="F2074" i="9" s="1"/>
  <c r="F2075" i="9" s="1"/>
  <c r="F2076" i="9" s="1"/>
  <c r="F2077" i="9" s="1"/>
  <c r="F2078" i="9" s="1"/>
  <c r="F2079" i="9" s="1"/>
  <c r="F2080" i="9" s="1"/>
  <c r="F2081" i="9" s="1"/>
  <c r="F2082" i="9" s="1"/>
  <c r="F2083" i="9" s="1"/>
  <c r="F2084" i="9" s="1"/>
  <c r="F2085" i="9" s="1"/>
  <c r="F2086" i="9" s="1"/>
  <c r="F2087" i="9" s="1"/>
  <c r="F2088" i="9" s="1"/>
  <c r="F2089" i="9" s="1"/>
  <c r="F2090" i="9" s="1"/>
  <c r="F2091" i="9" s="1"/>
  <c r="F2092" i="9" s="1"/>
  <c r="F2093" i="9" s="1"/>
  <c r="F2094" i="9" s="1"/>
  <c r="F2095" i="9" s="1"/>
  <c r="F2096" i="9" s="1"/>
  <c r="F2097" i="9" s="1"/>
  <c r="F2098" i="9" s="1"/>
  <c r="F2099" i="9" s="1"/>
  <c r="F2100" i="9" s="1"/>
  <c r="F2101" i="9" s="1"/>
  <c r="F2102" i="9" s="1"/>
  <c r="F2103" i="9" s="1"/>
  <c r="F2104" i="9" s="1"/>
  <c r="F2105" i="9" s="1"/>
  <c r="F2106" i="9" s="1"/>
  <c r="F2107" i="9" s="1"/>
  <c r="F2108" i="9" s="1"/>
  <c r="F2109" i="9" s="1"/>
  <c r="F2110" i="9" s="1"/>
  <c r="F2111" i="9" s="1"/>
  <c r="F2112" i="9" s="1"/>
  <c r="F2113" i="9" s="1"/>
  <c r="F2114" i="9" s="1"/>
  <c r="F2115" i="9" s="1"/>
  <c r="F2116" i="9" s="1"/>
  <c r="F2117" i="9" s="1"/>
  <c r="F2118" i="9" s="1"/>
  <c r="F2119" i="9" s="1"/>
  <c r="F2120" i="9" s="1"/>
  <c r="F2121" i="9" s="1"/>
  <c r="F2122" i="9" s="1"/>
  <c r="F2123" i="9" s="1"/>
  <c r="F2124" i="9" s="1"/>
  <c r="F2125" i="9" s="1"/>
  <c r="F2126" i="9" s="1"/>
  <c r="F2127" i="9" s="1"/>
  <c r="F2128" i="9" s="1"/>
  <c r="F2129" i="9" s="1"/>
  <c r="F2130" i="9" s="1"/>
  <c r="F2131" i="9" s="1"/>
  <c r="F2132" i="9" s="1"/>
  <c r="F2133" i="9" s="1"/>
  <c r="F2134" i="9" s="1"/>
  <c r="F2135" i="9" s="1"/>
  <c r="F2136" i="9" s="1"/>
  <c r="F2137" i="9" s="1"/>
  <c r="F2138" i="9" s="1"/>
  <c r="F2139" i="9" s="1"/>
  <c r="F2140" i="9" s="1"/>
  <c r="F2141" i="9" s="1"/>
  <c r="F2142" i="9" s="1"/>
  <c r="F2143" i="9" s="1"/>
  <c r="F2144" i="9" s="1"/>
  <c r="F2145" i="9" s="1"/>
  <c r="F2146" i="9" s="1"/>
  <c r="F2147" i="9" s="1"/>
  <c r="F2148" i="9" s="1"/>
  <c r="F2149" i="9" s="1"/>
  <c r="F2150" i="9" s="1"/>
  <c r="F2151" i="9" s="1"/>
  <c r="F2152" i="9" s="1"/>
  <c r="F2153" i="9" s="1"/>
  <c r="F2154" i="9" s="1"/>
  <c r="F2155" i="9" s="1"/>
  <c r="F2156" i="9" s="1"/>
  <c r="F2157" i="9" s="1"/>
  <c r="F2158" i="9" s="1"/>
  <c r="F2159" i="9" s="1"/>
  <c r="F2160" i="9" s="1"/>
  <c r="F2161" i="9" s="1"/>
  <c r="F2162" i="9" s="1"/>
  <c r="F2163" i="9" s="1"/>
  <c r="F2164" i="9" s="1"/>
  <c r="F2165" i="9" s="1"/>
  <c r="F2166" i="9" s="1"/>
  <c r="F2167" i="9" s="1"/>
  <c r="F2168" i="9" s="1"/>
  <c r="F2169" i="9" s="1"/>
  <c r="F2170" i="9" s="1"/>
  <c r="F2171" i="9" s="1"/>
  <c r="F2172" i="9" s="1"/>
  <c r="F2173" i="9" s="1"/>
  <c r="F2174" i="9" s="1"/>
  <c r="F2175" i="9" s="1"/>
  <c r="F2176" i="9" s="1"/>
  <c r="F2177" i="9" s="1"/>
  <c r="F2178" i="9" s="1"/>
  <c r="F2179" i="9" s="1"/>
  <c r="F2180" i="9" s="1"/>
  <c r="F2181" i="9" s="1"/>
  <c r="F2182" i="9" s="1"/>
  <c r="F2183" i="9" s="1"/>
  <c r="F2184" i="9" s="1"/>
  <c r="F2185" i="9" s="1"/>
  <c r="F2186" i="9" s="1"/>
  <c r="F2187" i="9" s="1"/>
  <c r="F2188" i="9" s="1"/>
  <c r="F2189" i="9" s="1"/>
  <c r="F2190" i="9" s="1"/>
  <c r="F2191" i="9" s="1"/>
  <c r="F2192" i="9" s="1"/>
  <c r="F2193" i="9" s="1"/>
  <c r="F2194" i="9" s="1"/>
  <c r="F2195" i="9" s="1"/>
  <c r="F2196" i="9" s="1"/>
  <c r="F2197" i="9" s="1"/>
  <c r="F2198" i="9" s="1"/>
  <c r="F2199" i="9" s="1"/>
  <c r="F2200" i="9" s="1"/>
  <c r="F2201" i="9" s="1"/>
  <c r="F2202" i="9" s="1"/>
  <c r="F2203" i="9" s="1"/>
  <c r="F2204" i="9" s="1"/>
  <c r="F2205" i="9" s="1"/>
  <c r="F2206" i="9" s="1"/>
  <c r="F2207" i="9" s="1"/>
  <c r="F2208" i="9" s="1"/>
  <c r="F2209" i="9" s="1"/>
  <c r="F2210" i="9" s="1"/>
  <c r="F2211" i="9" s="1"/>
  <c r="F2212" i="9" s="1"/>
  <c r="F2213" i="9" s="1"/>
  <c r="F2214" i="9" s="1"/>
  <c r="F2215" i="9" s="1"/>
  <c r="F2216" i="9" s="1"/>
  <c r="F2217" i="9" s="1"/>
  <c r="F2218" i="9" s="1"/>
  <c r="F2219" i="9" s="1"/>
  <c r="F2220" i="9" s="1"/>
  <c r="F2221" i="9" s="1"/>
  <c r="F2222" i="9" s="1"/>
  <c r="F2223" i="9" s="1"/>
  <c r="F2224" i="9" s="1"/>
  <c r="F2225" i="9" s="1"/>
  <c r="F2226" i="9" s="1"/>
  <c r="F2227" i="9" s="1"/>
  <c r="F2228" i="9" s="1"/>
  <c r="F2229" i="9" s="1"/>
  <c r="F2230" i="9" s="1"/>
  <c r="F2231" i="9" s="1"/>
  <c r="F2232" i="9" s="1"/>
  <c r="F2233" i="9" s="1"/>
  <c r="F2234" i="9" s="1"/>
  <c r="F2235" i="9" s="1"/>
  <c r="F2236" i="9" s="1"/>
  <c r="F2237" i="9" s="1"/>
  <c r="F2238" i="9" s="1"/>
  <c r="F2239" i="9" s="1"/>
  <c r="F2240" i="9" s="1"/>
  <c r="F2241" i="9" s="1"/>
  <c r="F2242" i="9" s="1"/>
  <c r="F2243" i="9" s="1"/>
  <c r="F2244" i="9" s="1"/>
  <c r="F2245" i="9" s="1"/>
  <c r="F2246" i="9" s="1"/>
  <c r="F2247" i="9" s="1"/>
  <c r="F2248" i="9" s="1"/>
  <c r="F2249" i="9" s="1"/>
  <c r="F2250" i="9" s="1"/>
  <c r="F2251" i="9" s="1"/>
  <c r="F2252" i="9" s="1"/>
  <c r="F2253" i="9" s="1"/>
  <c r="F2254" i="9" s="1"/>
  <c r="F2255" i="9" s="1"/>
  <c r="F2256" i="9" s="1"/>
  <c r="F2257" i="9" s="1"/>
  <c r="F2258" i="9" s="1"/>
  <c r="F2259" i="9" s="1"/>
  <c r="F2260" i="9" s="1"/>
  <c r="F2261" i="9" s="1"/>
  <c r="F2262" i="9" s="1"/>
  <c r="F2263" i="9" s="1"/>
  <c r="F2264" i="9" s="1"/>
  <c r="F2265" i="9" s="1"/>
  <c r="F2266" i="9" s="1"/>
  <c r="F2267" i="9" s="1"/>
  <c r="F2268" i="9" s="1"/>
  <c r="F2269" i="9" s="1"/>
  <c r="F2270" i="9" s="1"/>
  <c r="F2271" i="9" s="1"/>
  <c r="F2272" i="9" s="1"/>
  <c r="F2273" i="9" s="1"/>
  <c r="F2274" i="9" s="1"/>
  <c r="F2275" i="9" s="1"/>
  <c r="F2276" i="9" s="1"/>
  <c r="F2277" i="9" s="1"/>
  <c r="F2278" i="9" s="1"/>
  <c r="F2279" i="9" s="1"/>
  <c r="F2280" i="9" s="1"/>
  <c r="F2281" i="9" s="1"/>
  <c r="F2282" i="9" s="1"/>
  <c r="F2283" i="9" s="1"/>
  <c r="F2284" i="9" s="1"/>
  <c r="F2285" i="9" s="1"/>
  <c r="F2286" i="9" s="1"/>
  <c r="F2287" i="9" s="1"/>
  <c r="F2288" i="9" s="1"/>
  <c r="F2289" i="9" s="1"/>
  <c r="F2290" i="9" s="1"/>
  <c r="F2291" i="9" s="1"/>
  <c r="F2292" i="9" s="1"/>
  <c r="F2293" i="9" s="1"/>
  <c r="F2294" i="9" s="1"/>
  <c r="F2295" i="9" s="1"/>
  <c r="F2296" i="9" s="1"/>
  <c r="F2297" i="9" s="1"/>
  <c r="F2298" i="9" s="1"/>
  <c r="F2299" i="9" s="1"/>
  <c r="F2300" i="9" s="1"/>
  <c r="F2301" i="9" s="1"/>
  <c r="F2302" i="9" s="1"/>
  <c r="F2303" i="9" s="1"/>
  <c r="F2304" i="9" s="1"/>
  <c r="F2305" i="9" s="1"/>
  <c r="F2306" i="9" s="1"/>
  <c r="F2307" i="9" s="1"/>
  <c r="F2308" i="9" s="1"/>
  <c r="F2309" i="9" s="1"/>
  <c r="F2310" i="9" s="1"/>
  <c r="F2311" i="9" s="1"/>
  <c r="F2312" i="9" s="1"/>
  <c r="F2313" i="9" s="1"/>
  <c r="F2314" i="9" s="1"/>
  <c r="F2315" i="9" s="1"/>
  <c r="F2316" i="9" s="1"/>
  <c r="F2317" i="9" s="1"/>
  <c r="F2318" i="9" s="1"/>
  <c r="F2319" i="9" s="1"/>
  <c r="F2320" i="9" s="1"/>
  <c r="F2321" i="9" s="1"/>
  <c r="F2322" i="9" s="1"/>
  <c r="F2323" i="9" s="1"/>
  <c r="F2324" i="9" s="1"/>
  <c r="F2325" i="9" s="1"/>
  <c r="F2326" i="9" s="1"/>
  <c r="F2327" i="9" s="1"/>
  <c r="F2328" i="9" s="1"/>
  <c r="F2329" i="9" s="1"/>
  <c r="F2330" i="9" s="1"/>
  <c r="F2331" i="9" s="1"/>
  <c r="F2332" i="9" s="1"/>
  <c r="F2333" i="9" s="1"/>
  <c r="F2334" i="9" s="1"/>
  <c r="F2335" i="9" s="1"/>
  <c r="F2336" i="9" s="1"/>
  <c r="F2337" i="9" s="1"/>
  <c r="F2338" i="9" s="1"/>
  <c r="F2339" i="9" s="1"/>
  <c r="F2340" i="9" s="1"/>
  <c r="F2341" i="9" s="1"/>
  <c r="F2342" i="9" s="1"/>
  <c r="F2343" i="9" s="1"/>
  <c r="F2344" i="9" s="1"/>
  <c r="F2345" i="9" s="1"/>
  <c r="F2346" i="9" s="1"/>
  <c r="F2347" i="9" s="1"/>
  <c r="F2348" i="9" s="1"/>
  <c r="F2349" i="9" s="1"/>
  <c r="F2350" i="9" s="1"/>
  <c r="F2351" i="9" s="1"/>
  <c r="F2352" i="9" s="1"/>
  <c r="F2353" i="9" s="1"/>
  <c r="F2354" i="9" s="1"/>
  <c r="F2355" i="9" s="1"/>
  <c r="F2356" i="9" s="1"/>
  <c r="F2357" i="9" s="1"/>
  <c r="F2358" i="9" s="1"/>
  <c r="F2359" i="9" s="1"/>
  <c r="F2360" i="9" s="1"/>
  <c r="F2361" i="9" s="1"/>
  <c r="F2362" i="9" s="1"/>
  <c r="F2363" i="9" s="1"/>
  <c r="F2364" i="9" s="1"/>
  <c r="F2365" i="9" s="1"/>
  <c r="F2366" i="9" s="1"/>
  <c r="F2367" i="9" s="1"/>
  <c r="F2368" i="9" s="1"/>
  <c r="F2369" i="9" s="1"/>
  <c r="F2370" i="9" s="1"/>
  <c r="F2371" i="9" s="1"/>
  <c r="F2372" i="9" s="1"/>
  <c r="F2373" i="9" s="1"/>
  <c r="F2374" i="9" s="1"/>
  <c r="F2375" i="9" s="1"/>
  <c r="F2376" i="9" s="1"/>
  <c r="F2377" i="9" s="1"/>
  <c r="F2378" i="9" s="1"/>
  <c r="F2379" i="9" s="1"/>
  <c r="F2380" i="9" s="1"/>
  <c r="F2381" i="9" s="1"/>
  <c r="F2382" i="9" s="1"/>
  <c r="F2383" i="9" s="1"/>
  <c r="F2384" i="9" s="1"/>
  <c r="F2385" i="9" s="1"/>
  <c r="F2386" i="9" s="1"/>
  <c r="F2387" i="9" s="1"/>
  <c r="F2388" i="9" s="1"/>
  <c r="F2389" i="9" s="1"/>
  <c r="F2390" i="9" s="1"/>
  <c r="F2391" i="9" s="1"/>
  <c r="F2392" i="9" s="1"/>
  <c r="F2393" i="9" s="1"/>
  <c r="F2394" i="9" s="1"/>
  <c r="F2395" i="9" s="1"/>
  <c r="F2396" i="9" s="1"/>
  <c r="F2397" i="9" s="1"/>
  <c r="F2398" i="9" s="1"/>
  <c r="F2399" i="9" s="1"/>
  <c r="F2400" i="9" s="1"/>
  <c r="F2401" i="9" s="1"/>
  <c r="F2402" i="9" s="1"/>
  <c r="F2403" i="9" s="1"/>
  <c r="F2404" i="9" s="1"/>
  <c r="F2405" i="9" s="1"/>
  <c r="F2406" i="9" s="1"/>
  <c r="F2407" i="9" s="1"/>
  <c r="F2408" i="9" s="1"/>
  <c r="F2409" i="9" s="1"/>
  <c r="F2410" i="9" s="1"/>
  <c r="F2411" i="9" s="1"/>
  <c r="F2412" i="9" s="1"/>
  <c r="F2413" i="9" s="1"/>
  <c r="F2414" i="9" s="1"/>
  <c r="F2415" i="9" s="1"/>
  <c r="F2416" i="9" s="1"/>
  <c r="F2417" i="9" s="1"/>
  <c r="F2418" i="9" s="1"/>
  <c r="F2419" i="9" s="1"/>
  <c r="F2420" i="9" s="1"/>
  <c r="F2421" i="9" s="1"/>
  <c r="F2422" i="9" s="1"/>
  <c r="F2423" i="9" s="1"/>
  <c r="F2424" i="9" s="1"/>
  <c r="F2425" i="9" s="1"/>
  <c r="F2426" i="9" s="1"/>
  <c r="F2427" i="9" s="1"/>
  <c r="F2428" i="9" s="1"/>
  <c r="F2429" i="9" s="1"/>
  <c r="F2430" i="9" s="1"/>
  <c r="F2431" i="9" s="1"/>
  <c r="F2432" i="9" s="1"/>
  <c r="F2433" i="9" s="1"/>
  <c r="F2434" i="9" s="1"/>
  <c r="F2435" i="9" s="1"/>
  <c r="F2436" i="9" s="1"/>
  <c r="F2437" i="9" s="1"/>
  <c r="F2438" i="9" s="1"/>
  <c r="F2439" i="9" s="1"/>
  <c r="F2440" i="9" s="1"/>
  <c r="F2441" i="9" s="1"/>
  <c r="F2442" i="9" s="1"/>
  <c r="F2443" i="9" s="1"/>
  <c r="F2444" i="9" s="1"/>
  <c r="F2445" i="9" s="1"/>
  <c r="F2446" i="9" s="1"/>
  <c r="F2447" i="9" s="1"/>
  <c r="F2448" i="9" s="1"/>
  <c r="F2449" i="9" s="1"/>
  <c r="F2450" i="9" s="1"/>
  <c r="F2451" i="9" s="1"/>
  <c r="F2452" i="9" s="1"/>
  <c r="F2453" i="9" s="1"/>
  <c r="F2454" i="9" s="1"/>
  <c r="F2455" i="9" s="1"/>
  <c r="F2456" i="9" s="1"/>
  <c r="F2457" i="9" s="1"/>
  <c r="F2458" i="9" s="1"/>
  <c r="F2459" i="9" s="1"/>
  <c r="F2460" i="9" s="1"/>
  <c r="F2461" i="9" s="1"/>
  <c r="F2462" i="9" s="1"/>
  <c r="F2463" i="9" s="1"/>
  <c r="F2464" i="9" s="1"/>
  <c r="F2465" i="9" s="1"/>
  <c r="F2466" i="9" s="1"/>
  <c r="F2467" i="9" s="1"/>
  <c r="F2468" i="9" s="1"/>
  <c r="F2469" i="9" s="1"/>
  <c r="F2470" i="9" s="1"/>
  <c r="F2471" i="9" s="1"/>
  <c r="F2472" i="9" s="1"/>
  <c r="F2473" i="9" s="1"/>
  <c r="F2474" i="9" s="1"/>
  <c r="F2475" i="9" s="1"/>
  <c r="F2476" i="9" s="1"/>
  <c r="F2477" i="9" s="1"/>
  <c r="F2478" i="9" s="1"/>
  <c r="F2479" i="9" s="1"/>
  <c r="F2480" i="9" s="1"/>
  <c r="F2481" i="9" s="1"/>
  <c r="F2482" i="9" s="1"/>
  <c r="F2483" i="9" s="1"/>
  <c r="F2484" i="9" s="1"/>
  <c r="F2485" i="9" s="1"/>
  <c r="F2486" i="9" s="1"/>
  <c r="F2487" i="9" s="1"/>
  <c r="F2488" i="9" s="1"/>
  <c r="F2489" i="9" s="1"/>
  <c r="F2490" i="9" s="1"/>
  <c r="F2491" i="9" s="1"/>
  <c r="F2492" i="9" s="1"/>
  <c r="F2493" i="9" s="1"/>
  <c r="F2494" i="9" s="1"/>
  <c r="F2495" i="9" s="1"/>
  <c r="F2496" i="9" s="1"/>
  <c r="F2497" i="9" s="1"/>
  <c r="F2498" i="9" s="1"/>
  <c r="F2499" i="9" s="1"/>
  <c r="F2500" i="9" s="1"/>
  <c r="F2501" i="9" s="1"/>
  <c r="F2502" i="9" s="1"/>
  <c r="F2503" i="9" s="1"/>
  <c r="F2504" i="9" s="1"/>
  <c r="F2505" i="9" s="1"/>
  <c r="F2506" i="9" s="1"/>
  <c r="F2507" i="9" s="1"/>
  <c r="F2508" i="9" s="1"/>
  <c r="F2509" i="9" s="1"/>
  <c r="F2510" i="9" s="1"/>
  <c r="F2511" i="9" s="1"/>
  <c r="F2512" i="9" s="1"/>
  <c r="F2513" i="9" s="1"/>
  <c r="F2514" i="9" s="1"/>
  <c r="F2515" i="9" s="1"/>
  <c r="F2516" i="9" s="1"/>
  <c r="F2517" i="9" s="1"/>
  <c r="F2518" i="9" s="1"/>
  <c r="F2519" i="9" s="1"/>
  <c r="F2520" i="9" s="1"/>
  <c r="F2521" i="9" s="1"/>
  <c r="F2522" i="9" s="1"/>
  <c r="F2523" i="9" s="1"/>
  <c r="F2524" i="9" s="1"/>
  <c r="F2525" i="9" s="1"/>
  <c r="F2526" i="9" s="1"/>
  <c r="F2527" i="9" s="1"/>
  <c r="F2528" i="9" s="1"/>
  <c r="F2529" i="9" s="1"/>
  <c r="F2530" i="9" s="1"/>
  <c r="F2531" i="9" s="1"/>
  <c r="F2532" i="9" s="1"/>
  <c r="F2533" i="9" s="1"/>
  <c r="F2534" i="9" s="1"/>
  <c r="F2535" i="9" s="1"/>
  <c r="F2536" i="9" s="1"/>
  <c r="F2537" i="9" s="1"/>
  <c r="F2538" i="9" s="1"/>
  <c r="F2539" i="9" s="1"/>
  <c r="F2540" i="9" s="1"/>
  <c r="F2541" i="9" s="1"/>
  <c r="F2542" i="9" s="1"/>
  <c r="F2543" i="9" s="1"/>
  <c r="F2544" i="9" s="1"/>
  <c r="F2545" i="9" s="1"/>
  <c r="F2546" i="9" s="1"/>
  <c r="F2547" i="9" s="1"/>
  <c r="F2548" i="9" s="1"/>
  <c r="F2549" i="9" s="1"/>
  <c r="F2550" i="9" s="1"/>
  <c r="F2551" i="9" s="1"/>
  <c r="F2552" i="9" s="1"/>
  <c r="F2553" i="9" s="1"/>
  <c r="F2554" i="9" s="1"/>
  <c r="F2555" i="9" s="1"/>
  <c r="F2556" i="9" s="1"/>
  <c r="F2557" i="9" s="1"/>
  <c r="F2558" i="9" s="1"/>
  <c r="F2559" i="9" s="1"/>
  <c r="F2560" i="9" s="1"/>
  <c r="F2561" i="9" s="1"/>
  <c r="F2562" i="9" s="1"/>
  <c r="F2563" i="9" s="1"/>
  <c r="F2564" i="9" s="1"/>
  <c r="F2565" i="9" s="1"/>
  <c r="F2566" i="9" s="1"/>
  <c r="F2567" i="9" s="1"/>
  <c r="F2568" i="9" s="1"/>
  <c r="F2569" i="9" s="1"/>
  <c r="F2570" i="9" s="1"/>
  <c r="F2571" i="9" s="1"/>
  <c r="F2572" i="9" s="1"/>
  <c r="F2573" i="9" s="1"/>
  <c r="F2574" i="9" s="1"/>
  <c r="F2575" i="9" s="1"/>
  <c r="F2576" i="9" s="1"/>
  <c r="F2577" i="9" s="1"/>
  <c r="F2578" i="9" s="1"/>
  <c r="F2579" i="9" s="1"/>
  <c r="F2580" i="9" s="1"/>
  <c r="F2581" i="9" s="1"/>
  <c r="F2582" i="9" s="1"/>
  <c r="F2583" i="9" s="1"/>
  <c r="F2584" i="9" s="1"/>
  <c r="F2585" i="9" s="1"/>
  <c r="F2586" i="9" s="1"/>
  <c r="F2587" i="9" s="1"/>
  <c r="F2588" i="9" s="1"/>
  <c r="F2589" i="9" s="1"/>
  <c r="F2590" i="9" s="1"/>
  <c r="F2591" i="9" s="1"/>
  <c r="F2592" i="9" s="1"/>
  <c r="F2593" i="9" s="1"/>
  <c r="F2594" i="9" s="1"/>
  <c r="F2595" i="9" s="1"/>
  <c r="F2596" i="9" s="1"/>
  <c r="F2597" i="9" s="1"/>
  <c r="F2598" i="9" s="1"/>
  <c r="F2599" i="9" s="1"/>
  <c r="F2600" i="9" s="1"/>
  <c r="F2601" i="9" s="1"/>
  <c r="F2602" i="9" s="1"/>
  <c r="F2603" i="9" s="1"/>
  <c r="F2604" i="9" s="1"/>
  <c r="F2605" i="9" s="1"/>
  <c r="F2606" i="9" s="1"/>
  <c r="F2607" i="9" s="1"/>
  <c r="F2608" i="9" s="1"/>
  <c r="F2609" i="9" s="1"/>
  <c r="F2610" i="9" s="1"/>
  <c r="F2611" i="9" s="1"/>
  <c r="F2612" i="9" s="1"/>
  <c r="F2613" i="9" s="1"/>
  <c r="F2614" i="9" s="1"/>
  <c r="F2615" i="9" s="1"/>
  <c r="F2616" i="9" s="1"/>
  <c r="F2617" i="9" s="1"/>
  <c r="F2618" i="9" s="1"/>
  <c r="F2619" i="9" s="1"/>
  <c r="F2620" i="9" s="1"/>
  <c r="F2621" i="9" s="1"/>
  <c r="F2622" i="9" s="1"/>
  <c r="F2623" i="9" s="1"/>
  <c r="F2624" i="9" s="1"/>
  <c r="F2625" i="9" s="1"/>
  <c r="F2626" i="9" s="1"/>
  <c r="F2627" i="9" s="1"/>
  <c r="F2628" i="9" s="1"/>
  <c r="F2629" i="9" s="1"/>
  <c r="F2630" i="9" s="1"/>
  <c r="F2631" i="9" s="1"/>
  <c r="F2632" i="9" s="1"/>
  <c r="F2633" i="9" s="1"/>
  <c r="F2634" i="9" s="1"/>
  <c r="F2635" i="9" s="1"/>
  <c r="F2636" i="9" s="1"/>
  <c r="F2637" i="9" s="1"/>
  <c r="F2638" i="9" s="1"/>
  <c r="F2639" i="9" s="1"/>
  <c r="F2640" i="9" s="1"/>
  <c r="F2641" i="9" s="1"/>
  <c r="F2642" i="9" s="1"/>
  <c r="F2643" i="9" s="1"/>
  <c r="F2644" i="9" s="1"/>
  <c r="F2645" i="9" s="1"/>
  <c r="F2646" i="9" s="1"/>
  <c r="F2647" i="9" s="1"/>
  <c r="F2648" i="9" s="1"/>
  <c r="F2649" i="9" s="1"/>
  <c r="F2650" i="9" s="1"/>
  <c r="F2651" i="9" s="1"/>
  <c r="F2652" i="9" s="1"/>
  <c r="F2653" i="9" s="1"/>
  <c r="F2654" i="9" s="1"/>
  <c r="F2655" i="9" s="1"/>
  <c r="F2656" i="9" s="1"/>
  <c r="F2657" i="9" s="1"/>
  <c r="F2658" i="9" s="1"/>
  <c r="F2659" i="9" s="1"/>
  <c r="F2660" i="9" s="1"/>
  <c r="F2661" i="9" s="1"/>
  <c r="F2662" i="9" s="1"/>
  <c r="F2663" i="9" s="1"/>
  <c r="F2664" i="9" s="1"/>
  <c r="F2665" i="9" s="1"/>
  <c r="F2666" i="9" s="1"/>
  <c r="F2667" i="9" s="1"/>
  <c r="F2668" i="9" s="1"/>
  <c r="F2669" i="9" s="1"/>
  <c r="F2670" i="9" s="1"/>
  <c r="F2671" i="9" s="1"/>
  <c r="F2672" i="9" s="1"/>
  <c r="F2673" i="9" s="1"/>
  <c r="F2674" i="9" s="1"/>
  <c r="F2675" i="9" s="1"/>
  <c r="F2676" i="9" s="1"/>
  <c r="F2677" i="9" s="1"/>
  <c r="F2678" i="9" s="1"/>
  <c r="F2679" i="9" s="1"/>
  <c r="F2680" i="9" s="1"/>
  <c r="F2681" i="9" s="1"/>
  <c r="F2682" i="9" s="1"/>
  <c r="F2683" i="9" s="1"/>
  <c r="F2684" i="9" s="1"/>
  <c r="F2685" i="9" s="1"/>
  <c r="F2686" i="9" s="1"/>
  <c r="F2687" i="9" s="1"/>
  <c r="F2688" i="9" s="1"/>
  <c r="F2689" i="9" s="1"/>
  <c r="F2690" i="9" s="1"/>
  <c r="F2691" i="9" s="1"/>
  <c r="F2692" i="9" s="1"/>
  <c r="F2693" i="9" s="1"/>
  <c r="F2694" i="9" s="1"/>
  <c r="F2695" i="9" s="1"/>
  <c r="F2696" i="9" s="1"/>
  <c r="F2697" i="9" s="1"/>
  <c r="F2698" i="9" s="1"/>
  <c r="F2699" i="9" s="1"/>
  <c r="F2700" i="9" s="1"/>
  <c r="F2701" i="9" s="1"/>
  <c r="F2702" i="9" s="1"/>
  <c r="F2703" i="9" s="1"/>
  <c r="F2704" i="9" s="1"/>
  <c r="F2705" i="9" s="1"/>
  <c r="F2706" i="9" s="1"/>
  <c r="F2707" i="9" s="1"/>
  <c r="F2708" i="9" s="1"/>
  <c r="F2709" i="9" s="1"/>
  <c r="F2710" i="9" s="1"/>
  <c r="F2711" i="9" s="1"/>
  <c r="F2712" i="9" s="1"/>
  <c r="F2713" i="9" s="1"/>
  <c r="F2714" i="9" s="1"/>
  <c r="F2715" i="9" s="1"/>
  <c r="F2716" i="9" s="1"/>
  <c r="F2717" i="9" s="1"/>
  <c r="F2718" i="9" s="1"/>
  <c r="F2719" i="9" s="1"/>
  <c r="F2720" i="9" s="1"/>
  <c r="F2721" i="9" s="1"/>
  <c r="F2722" i="9" s="1"/>
  <c r="F2723" i="9" s="1"/>
  <c r="F2724" i="9" s="1"/>
  <c r="F2725" i="9" s="1"/>
  <c r="F2726" i="9" s="1"/>
  <c r="F2727" i="9" s="1"/>
  <c r="F2728" i="9" s="1"/>
  <c r="F2729" i="9" s="1"/>
  <c r="F2730" i="9" s="1"/>
  <c r="F2731" i="9" s="1"/>
  <c r="F2732" i="9" s="1"/>
  <c r="F2733" i="9" s="1"/>
  <c r="F2734" i="9" s="1"/>
  <c r="F2735" i="9" s="1"/>
  <c r="F2736" i="9" s="1"/>
  <c r="F2737" i="9" s="1"/>
  <c r="F2738" i="9" s="1"/>
  <c r="F2739" i="9" s="1"/>
  <c r="F2740" i="9" s="1"/>
  <c r="F2741" i="9" s="1"/>
  <c r="F2742" i="9" s="1"/>
  <c r="F2743" i="9" s="1"/>
  <c r="F2744" i="9" s="1"/>
  <c r="F2745" i="9" s="1"/>
  <c r="F2746" i="9" s="1"/>
  <c r="F2747" i="9" s="1"/>
  <c r="F2748" i="9" s="1"/>
  <c r="F2749" i="9" s="1"/>
  <c r="F2750" i="9" s="1"/>
  <c r="F2751" i="9" s="1"/>
  <c r="F2752" i="9" s="1"/>
  <c r="F2753" i="9" s="1"/>
  <c r="F2754" i="9" s="1"/>
  <c r="F2755" i="9" s="1"/>
  <c r="F2756" i="9" s="1"/>
  <c r="F2757" i="9" s="1"/>
  <c r="F2758" i="9" s="1"/>
  <c r="F2759" i="9" s="1"/>
  <c r="F2760" i="9" s="1"/>
  <c r="F2761" i="9" s="1"/>
  <c r="F2762" i="9" s="1"/>
  <c r="F2763" i="9" s="1"/>
  <c r="F2764" i="9" s="1"/>
  <c r="F2765" i="9" s="1"/>
  <c r="F2766" i="9" s="1"/>
  <c r="F2767" i="9" s="1"/>
  <c r="F2768" i="9" s="1"/>
  <c r="F2769" i="9" s="1"/>
  <c r="F2770" i="9" s="1"/>
  <c r="F2771" i="9" s="1"/>
  <c r="F2772" i="9" s="1"/>
  <c r="F2773" i="9" s="1"/>
  <c r="F2774" i="9" s="1"/>
  <c r="F2775" i="9" s="1"/>
  <c r="F2776" i="9" s="1"/>
  <c r="F2777" i="9" s="1"/>
  <c r="F2778" i="9" s="1"/>
  <c r="F2779" i="9" s="1"/>
  <c r="F2780" i="9" s="1"/>
  <c r="F2781" i="9" s="1"/>
  <c r="F2782" i="9" s="1"/>
  <c r="F2783" i="9" s="1"/>
  <c r="F2784" i="9" s="1"/>
  <c r="F2785" i="9" s="1"/>
  <c r="F2786" i="9" s="1"/>
  <c r="F2787" i="9" s="1"/>
  <c r="F2788" i="9" s="1"/>
  <c r="F2789" i="9" s="1"/>
  <c r="F2790" i="9" s="1"/>
  <c r="F2791" i="9" s="1"/>
  <c r="F2792" i="9" s="1"/>
  <c r="F2793" i="9" s="1"/>
  <c r="F2794" i="9" s="1"/>
  <c r="F2795" i="9" s="1"/>
  <c r="F2796" i="9" s="1"/>
  <c r="F2797" i="9" s="1"/>
  <c r="F2798" i="9" s="1"/>
  <c r="F2799" i="9" s="1"/>
  <c r="F2800" i="9" s="1"/>
  <c r="F2801" i="9" s="1"/>
  <c r="F2802" i="9" s="1"/>
  <c r="F2803" i="9" s="1"/>
  <c r="F2804" i="9" s="1"/>
  <c r="F2805" i="9" s="1"/>
  <c r="F2806" i="9" s="1"/>
  <c r="F2807" i="9" s="1"/>
  <c r="F2808" i="9" s="1"/>
  <c r="F2809" i="9" s="1"/>
  <c r="F2810" i="9" s="1"/>
  <c r="F2811" i="9" s="1"/>
  <c r="F2812" i="9" s="1"/>
  <c r="F2813" i="9" s="1"/>
  <c r="F2814" i="9" s="1"/>
  <c r="F2815" i="9" s="1"/>
  <c r="F2816" i="9" s="1"/>
  <c r="F2817" i="9" s="1"/>
  <c r="F2818" i="9" s="1"/>
  <c r="F2819" i="9" s="1"/>
  <c r="F2820" i="9" s="1"/>
  <c r="F2821" i="9" s="1"/>
  <c r="F2822" i="9" s="1"/>
  <c r="F2823" i="9" s="1"/>
  <c r="F2824" i="9" s="1"/>
  <c r="F2825" i="9" s="1"/>
  <c r="F2826" i="9" s="1"/>
  <c r="F2827" i="9" s="1"/>
  <c r="F2828" i="9" s="1"/>
  <c r="F2829" i="9" s="1"/>
  <c r="F2830" i="9" s="1"/>
  <c r="F2831" i="9" s="1"/>
  <c r="F2832" i="9" s="1"/>
  <c r="F2833" i="9" s="1"/>
  <c r="F2834" i="9" s="1"/>
  <c r="F2835" i="9" s="1"/>
  <c r="F2836" i="9" s="1"/>
  <c r="F2837" i="9" s="1"/>
  <c r="F2838" i="9" s="1"/>
  <c r="F2839" i="9" s="1"/>
  <c r="F2840" i="9" s="1"/>
  <c r="F2841" i="9" s="1"/>
  <c r="F2842" i="9" s="1"/>
  <c r="F2843" i="9" s="1"/>
  <c r="F2844" i="9" s="1"/>
  <c r="F2845" i="9" s="1"/>
  <c r="F2846" i="9" s="1"/>
  <c r="F2847" i="9" s="1"/>
  <c r="F2848" i="9" s="1"/>
  <c r="F2849" i="9" s="1"/>
  <c r="F2850" i="9" s="1"/>
  <c r="F2851" i="9" s="1"/>
  <c r="F2852" i="9" s="1"/>
  <c r="F2853" i="9" s="1"/>
  <c r="F2854" i="9" s="1"/>
  <c r="F2855" i="9" s="1"/>
  <c r="F2856" i="9" s="1"/>
  <c r="F2857" i="9" s="1"/>
  <c r="F2858" i="9" s="1"/>
  <c r="F2859" i="9" s="1"/>
  <c r="F2860" i="9" s="1"/>
  <c r="F2861" i="9" s="1"/>
  <c r="F2862" i="9" s="1"/>
  <c r="F2863" i="9" s="1"/>
  <c r="F2864" i="9" s="1"/>
  <c r="F2865" i="9" s="1"/>
  <c r="F2866" i="9" s="1"/>
  <c r="F2867" i="9" s="1"/>
  <c r="F2868" i="9" s="1"/>
  <c r="F2869" i="9" s="1"/>
  <c r="F2870" i="9" s="1"/>
  <c r="F2871" i="9" s="1"/>
  <c r="F2872" i="9" s="1"/>
  <c r="F2873" i="9" s="1"/>
  <c r="F2874" i="9" s="1"/>
  <c r="F2875" i="9" s="1"/>
  <c r="F2876" i="9" s="1"/>
  <c r="F2877" i="9" s="1"/>
  <c r="F2878" i="9" s="1"/>
  <c r="F2879" i="9" s="1"/>
  <c r="F2880" i="9" s="1"/>
  <c r="F2881" i="9" s="1"/>
  <c r="F2882" i="9" s="1"/>
  <c r="F2883" i="9" s="1"/>
  <c r="F2884" i="9" s="1"/>
  <c r="F2885" i="9" s="1"/>
  <c r="F2886" i="9" s="1"/>
  <c r="F2887" i="9" s="1"/>
  <c r="F2888" i="9" s="1"/>
  <c r="F2889" i="9" s="1"/>
  <c r="F2890" i="9" s="1"/>
  <c r="F2891" i="9" s="1"/>
  <c r="F2892" i="9" s="1"/>
  <c r="F2893" i="9" s="1"/>
  <c r="F2894" i="9" s="1"/>
  <c r="F2895" i="9" s="1"/>
  <c r="F2896" i="9" s="1"/>
  <c r="F2897" i="9" s="1"/>
  <c r="F2898" i="9" s="1"/>
  <c r="F2899" i="9" s="1"/>
  <c r="F2900" i="9" s="1"/>
  <c r="F2901" i="9" s="1"/>
  <c r="F2902" i="9" s="1"/>
  <c r="F2903" i="9" s="1"/>
  <c r="F2904" i="9" s="1"/>
  <c r="F2905" i="9" s="1"/>
  <c r="F2906" i="9" s="1"/>
  <c r="F2907" i="9" s="1"/>
  <c r="F2908" i="9" s="1"/>
  <c r="F2909" i="9" s="1"/>
  <c r="F2910" i="9" s="1"/>
  <c r="F2911" i="9" s="1"/>
  <c r="F2912" i="9" s="1"/>
  <c r="F2913" i="9" s="1"/>
  <c r="F2914" i="9" s="1"/>
  <c r="F2915" i="9" s="1"/>
  <c r="F2916" i="9" s="1"/>
  <c r="F2917" i="9" s="1"/>
  <c r="F2918" i="9" s="1"/>
  <c r="F2919" i="9" s="1"/>
  <c r="F2920" i="9" s="1"/>
  <c r="F2921" i="9" s="1"/>
  <c r="F2922" i="9" s="1"/>
  <c r="F2923" i="9" s="1"/>
  <c r="F2924" i="9" s="1"/>
  <c r="F2925" i="9" s="1"/>
  <c r="F2926" i="9" s="1"/>
  <c r="F2927" i="9" s="1"/>
  <c r="F2928" i="9" s="1"/>
  <c r="F2929" i="9" s="1"/>
  <c r="F2930" i="9" s="1"/>
  <c r="F2931" i="9" s="1"/>
  <c r="F2932" i="9" s="1"/>
  <c r="F2933" i="9" s="1"/>
  <c r="F2934" i="9" s="1"/>
  <c r="F2935" i="9" s="1"/>
  <c r="F2936" i="9" s="1"/>
  <c r="F2937" i="9" s="1"/>
  <c r="F2938" i="9" s="1"/>
  <c r="F2939" i="9" s="1"/>
  <c r="F2940" i="9" s="1"/>
  <c r="F2941" i="9" s="1"/>
  <c r="F2942" i="9" s="1"/>
  <c r="F2943" i="9" s="1"/>
  <c r="F2944" i="9" s="1"/>
  <c r="F2945" i="9" s="1"/>
  <c r="F2946" i="9" s="1"/>
  <c r="F2947" i="9" s="1"/>
  <c r="F2948" i="9" s="1"/>
  <c r="F2949" i="9" s="1"/>
  <c r="F2950" i="9" s="1"/>
  <c r="F2951" i="9" s="1"/>
  <c r="F2952" i="9" s="1"/>
  <c r="F2953" i="9" s="1"/>
  <c r="F2954" i="9" s="1"/>
  <c r="F2955" i="9" s="1"/>
  <c r="F2956" i="9" s="1"/>
  <c r="F2957" i="9" s="1"/>
  <c r="F2958" i="9" s="1"/>
  <c r="F2959" i="9" s="1"/>
  <c r="F2960" i="9" s="1"/>
  <c r="F2961" i="9" s="1"/>
  <c r="F2962" i="9" s="1"/>
  <c r="F2963" i="9" s="1"/>
  <c r="F2964" i="9" s="1"/>
  <c r="F2965" i="9" s="1"/>
  <c r="F2966" i="9" s="1"/>
  <c r="F2967" i="9" s="1"/>
  <c r="F2968" i="9" s="1"/>
  <c r="F2969" i="9" s="1"/>
  <c r="F2970" i="9" s="1"/>
  <c r="F2971" i="9" s="1"/>
  <c r="F2972" i="9" s="1"/>
  <c r="F2973" i="9" s="1"/>
  <c r="F2974" i="9" s="1"/>
  <c r="F2975" i="9" s="1"/>
  <c r="F2976" i="9" s="1"/>
  <c r="F2977" i="9" s="1"/>
  <c r="F2978" i="9" s="1"/>
  <c r="F2979" i="9" s="1"/>
  <c r="F2980" i="9" s="1"/>
  <c r="F2981" i="9" s="1"/>
  <c r="F2982" i="9" s="1"/>
  <c r="F2983" i="9" s="1"/>
  <c r="F2984" i="9" s="1"/>
  <c r="F2985" i="9" s="1"/>
  <c r="F2986" i="9" s="1"/>
  <c r="F2987" i="9" s="1"/>
  <c r="F2988" i="9" s="1"/>
  <c r="F2989" i="9" s="1"/>
  <c r="F2990" i="9" s="1"/>
  <c r="F2991" i="9" s="1"/>
  <c r="F2992" i="9" s="1"/>
  <c r="F2993" i="9" s="1"/>
  <c r="F2994" i="9" s="1"/>
  <c r="F2995" i="9" s="1"/>
  <c r="F2996" i="9" s="1"/>
  <c r="F2997" i="9" s="1"/>
  <c r="F2998" i="9" s="1"/>
  <c r="F2999" i="9" s="1"/>
  <c r="F3000" i="9" s="1"/>
  <c r="F3001" i="9" s="1"/>
  <c r="F3002" i="9" s="1"/>
  <c r="F3003" i="9" s="1"/>
  <c r="F3004" i="9" s="1"/>
  <c r="F3005" i="9" s="1"/>
  <c r="F3006" i="9" s="1"/>
  <c r="F3007" i="9" s="1"/>
  <c r="F3008" i="9" s="1"/>
  <c r="F3009" i="9" s="1"/>
  <c r="F3010" i="9" s="1"/>
  <c r="F3011" i="9" s="1"/>
  <c r="F3012" i="9" s="1"/>
  <c r="F3013" i="9" s="1"/>
  <c r="F3014" i="9" s="1"/>
  <c r="F3015" i="9" s="1"/>
  <c r="F3016" i="9" s="1"/>
  <c r="F3017" i="9" s="1"/>
  <c r="F3018" i="9" s="1"/>
  <c r="F3019" i="9" s="1"/>
  <c r="F3020" i="9" s="1"/>
  <c r="F3021" i="9" s="1"/>
  <c r="F3022" i="9" s="1"/>
  <c r="F3023" i="9" s="1"/>
  <c r="F3024" i="9" s="1"/>
  <c r="F3025" i="9" s="1"/>
  <c r="F3026" i="9" s="1"/>
  <c r="F3027" i="9" s="1"/>
  <c r="F3028" i="9" s="1"/>
  <c r="F3029" i="9" s="1"/>
  <c r="F3030" i="9" s="1"/>
  <c r="F3031" i="9" s="1"/>
  <c r="F3032" i="9" s="1"/>
  <c r="F3033" i="9" s="1"/>
  <c r="F3034" i="9" s="1"/>
  <c r="F3035" i="9" s="1"/>
  <c r="F3036" i="9" s="1"/>
  <c r="F3037" i="9" s="1"/>
  <c r="F3038" i="9" s="1"/>
  <c r="F3039" i="9" s="1"/>
  <c r="F3040" i="9" s="1"/>
  <c r="F3041" i="9" s="1"/>
  <c r="F3042" i="9" s="1"/>
  <c r="F3043" i="9" s="1"/>
  <c r="F3044" i="9" s="1"/>
  <c r="F3045" i="9" s="1"/>
  <c r="F3046" i="9" s="1"/>
  <c r="F3047" i="9" s="1"/>
  <c r="F3048" i="9" s="1"/>
  <c r="F3049" i="9" s="1"/>
  <c r="F3050" i="9" s="1"/>
  <c r="F3051" i="9" s="1"/>
  <c r="F3052" i="9" s="1"/>
  <c r="F3053" i="9" s="1"/>
  <c r="F3054" i="9" s="1"/>
  <c r="F3055" i="9" s="1"/>
  <c r="F3056" i="9" s="1"/>
  <c r="F3057" i="9" s="1"/>
  <c r="F3058" i="9" s="1"/>
  <c r="F3059" i="9" s="1"/>
  <c r="F3060" i="9" s="1"/>
  <c r="F3061" i="9" s="1"/>
  <c r="F3062" i="9" s="1"/>
  <c r="F3063" i="9" s="1"/>
  <c r="F3064" i="9" s="1"/>
  <c r="F3065" i="9" s="1"/>
  <c r="F3066" i="9" s="1"/>
  <c r="F3067" i="9" s="1"/>
  <c r="F3068" i="9" s="1"/>
  <c r="F3069" i="9" s="1"/>
  <c r="F3070" i="9" s="1"/>
  <c r="F3071" i="9" s="1"/>
  <c r="F3072" i="9" s="1"/>
  <c r="F3073" i="9" s="1"/>
  <c r="F3074" i="9" s="1"/>
  <c r="F3075" i="9" s="1"/>
  <c r="F3076" i="9" s="1"/>
  <c r="F3077" i="9" s="1"/>
  <c r="F3078" i="9" s="1"/>
  <c r="F3079" i="9" s="1"/>
  <c r="F3080" i="9" s="1"/>
  <c r="F3081" i="9" s="1"/>
  <c r="F3082" i="9" s="1"/>
  <c r="F3083" i="9" s="1"/>
  <c r="F3084" i="9" s="1"/>
  <c r="F3085" i="9" s="1"/>
  <c r="F3086" i="9" s="1"/>
  <c r="F3087" i="9" s="1"/>
  <c r="F3088" i="9" s="1"/>
  <c r="F3089" i="9" s="1"/>
  <c r="F3090" i="9" s="1"/>
  <c r="F3091" i="9" s="1"/>
  <c r="F3092" i="9" s="1"/>
  <c r="F3093" i="9" s="1"/>
  <c r="F3094" i="9" s="1"/>
  <c r="F3095" i="9" s="1"/>
  <c r="F3096" i="9" s="1"/>
  <c r="F3097" i="9" s="1"/>
  <c r="F3098" i="9" s="1"/>
  <c r="F3099" i="9" s="1"/>
  <c r="F3100" i="9" s="1"/>
  <c r="F3101" i="9" s="1"/>
  <c r="F3102" i="9" s="1"/>
  <c r="F3103" i="9" s="1"/>
  <c r="F3104" i="9" s="1"/>
  <c r="F3105" i="9" s="1"/>
  <c r="F3106" i="9" s="1"/>
  <c r="F3107" i="9" s="1"/>
  <c r="F3108" i="9" s="1"/>
  <c r="F3109" i="9" s="1"/>
  <c r="F3110" i="9" s="1"/>
  <c r="F3111" i="9" s="1"/>
  <c r="F3112" i="9" s="1"/>
  <c r="F3113" i="9" s="1"/>
  <c r="F3114" i="9" s="1"/>
  <c r="F3115" i="9" s="1"/>
  <c r="F3116" i="9" s="1"/>
  <c r="F3117" i="9" s="1"/>
  <c r="F3118" i="9" s="1"/>
  <c r="F3119" i="9" s="1"/>
  <c r="F3120" i="9" s="1"/>
  <c r="F3121" i="9" s="1"/>
  <c r="F3122" i="9" s="1"/>
  <c r="F3123" i="9" s="1"/>
  <c r="F3124" i="9" s="1"/>
  <c r="F3125" i="9" s="1"/>
  <c r="F3126" i="9" s="1"/>
  <c r="F3127" i="9" s="1"/>
  <c r="F3128" i="9" s="1"/>
  <c r="F3129" i="9" s="1"/>
  <c r="F3130" i="9" s="1"/>
  <c r="F3131" i="9" s="1"/>
  <c r="F3132" i="9" s="1"/>
  <c r="F3133" i="9" s="1"/>
  <c r="F3134" i="9" s="1"/>
  <c r="F3135" i="9" s="1"/>
  <c r="F3136" i="9" s="1"/>
  <c r="F3137" i="9" s="1"/>
  <c r="F3138" i="9" s="1"/>
  <c r="F3139" i="9" s="1"/>
  <c r="F3140" i="9" s="1"/>
  <c r="F3141" i="9" s="1"/>
  <c r="F3142" i="9" s="1"/>
  <c r="F3143" i="9" s="1"/>
  <c r="F3144" i="9" s="1"/>
  <c r="F3145" i="9" s="1"/>
  <c r="F3146" i="9" s="1"/>
  <c r="F3147" i="9" s="1"/>
  <c r="F3148" i="9" s="1"/>
  <c r="F3149" i="9" s="1"/>
  <c r="F3150" i="9" s="1"/>
  <c r="F3151" i="9" s="1"/>
  <c r="F3152" i="9" s="1"/>
  <c r="F3153" i="9" s="1"/>
  <c r="F3154" i="9" s="1"/>
  <c r="F3155" i="9" s="1"/>
  <c r="F3156" i="9" s="1"/>
  <c r="F3157" i="9" s="1"/>
  <c r="F3158" i="9" s="1"/>
  <c r="F3159" i="9" s="1"/>
  <c r="F3160" i="9" s="1"/>
  <c r="F3161" i="9" s="1"/>
  <c r="F3162" i="9" s="1"/>
  <c r="F3163" i="9" s="1"/>
  <c r="F3164" i="9" s="1"/>
  <c r="F3165" i="9" s="1"/>
  <c r="F3166" i="9" s="1"/>
  <c r="F3167" i="9" s="1"/>
  <c r="F3168" i="9" s="1"/>
  <c r="F3169" i="9" s="1"/>
  <c r="F3170" i="9" s="1"/>
  <c r="F3171" i="9" s="1"/>
  <c r="F3172" i="9" s="1"/>
  <c r="F3173" i="9" s="1"/>
  <c r="F3174" i="9" s="1"/>
  <c r="F3175" i="9" s="1"/>
  <c r="F3176" i="9" s="1"/>
  <c r="F3177" i="9" s="1"/>
  <c r="F3178" i="9" s="1"/>
  <c r="F3179" i="9" s="1"/>
  <c r="F3180" i="9" s="1"/>
  <c r="F3181" i="9" s="1"/>
  <c r="F3182" i="9" s="1"/>
  <c r="F3183" i="9" s="1"/>
  <c r="F3184" i="9" s="1"/>
  <c r="F3185" i="9" s="1"/>
  <c r="F3186" i="9" s="1"/>
  <c r="F3187" i="9" s="1"/>
  <c r="F3188" i="9" s="1"/>
  <c r="F3189" i="9" s="1"/>
  <c r="F3190" i="9" s="1"/>
  <c r="F3191" i="9" s="1"/>
  <c r="F3192" i="9" s="1"/>
  <c r="F3193" i="9" s="1"/>
  <c r="F3194" i="9" s="1"/>
  <c r="F3195" i="9" s="1"/>
  <c r="F3196" i="9" s="1"/>
  <c r="F3197" i="9" s="1"/>
  <c r="F3198" i="9" s="1"/>
  <c r="F3199" i="9" s="1"/>
  <c r="F3200" i="9" s="1"/>
  <c r="F3201" i="9" s="1"/>
  <c r="F3202" i="9" s="1"/>
  <c r="F3203" i="9" s="1"/>
  <c r="F3204" i="9" s="1"/>
  <c r="F3205" i="9" s="1"/>
  <c r="F3206" i="9" s="1"/>
  <c r="F3207" i="9" s="1"/>
  <c r="F3208" i="9" s="1"/>
  <c r="F3209" i="9" s="1"/>
  <c r="F3210" i="9" s="1"/>
  <c r="F3211" i="9" s="1"/>
  <c r="F3212" i="9" s="1"/>
  <c r="F3213" i="9" s="1"/>
  <c r="F3214" i="9" s="1"/>
  <c r="F3215" i="9" s="1"/>
  <c r="F3216" i="9" s="1"/>
  <c r="F3217" i="9" s="1"/>
  <c r="F3218" i="9" s="1"/>
  <c r="F3219" i="9" s="1"/>
  <c r="F3220" i="9" s="1"/>
  <c r="F3221" i="9" s="1"/>
  <c r="F3222" i="9" s="1"/>
  <c r="F3223" i="9" s="1"/>
  <c r="F3224" i="9" s="1"/>
  <c r="F3225" i="9" s="1"/>
  <c r="F3226" i="9" s="1"/>
  <c r="F3227" i="9" s="1"/>
  <c r="F3228" i="9" s="1"/>
  <c r="F3229" i="9" s="1"/>
  <c r="F3230" i="9" s="1"/>
  <c r="F3231" i="9" s="1"/>
  <c r="F3232" i="9" s="1"/>
  <c r="F3233" i="9" s="1"/>
  <c r="F3234" i="9" s="1"/>
  <c r="F3235" i="9" s="1"/>
  <c r="F3236" i="9" s="1"/>
  <c r="F3237" i="9" s="1"/>
  <c r="F3238" i="9" s="1"/>
  <c r="F3239" i="9" s="1"/>
  <c r="F3240" i="9" s="1"/>
  <c r="F3241" i="9" s="1"/>
  <c r="F3242" i="9" s="1"/>
  <c r="F3243" i="9" s="1"/>
  <c r="F3244" i="9" s="1"/>
  <c r="F3245" i="9" s="1"/>
  <c r="F3246" i="9" s="1"/>
  <c r="F3247" i="9" s="1"/>
  <c r="F3248" i="9" s="1"/>
  <c r="F3249" i="9" s="1"/>
  <c r="F3250" i="9" s="1"/>
  <c r="F3251" i="9" s="1"/>
  <c r="F3252" i="9" s="1"/>
  <c r="F3253" i="9" s="1"/>
  <c r="F3254" i="9" s="1"/>
  <c r="F3255" i="9" s="1"/>
  <c r="F3256" i="9" s="1"/>
  <c r="F3257" i="9" s="1"/>
  <c r="F3258" i="9" s="1"/>
  <c r="F3259" i="9" s="1"/>
  <c r="F3260" i="9" s="1"/>
  <c r="F3261" i="9" s="1"/>
  <c r="F3262" i="9" s="1"/>
  <c r="F3263" i="9" s="1"/>
  <c r="F3264" i="9" s="1"/>
  <c r="F3265" i="9" s="1"/>
  <c r="F3266" i="9" s="1"/>
  <c r="F3267" i="9" s="1"/>
  <c r="F3268" i="9" s="1"/>
  <c r="F3269" i="9" s="1"/>
  <c r="F3270" i="9" s="1"/>
  <c r="F3271" i="9" s="1"/>
  <c r="F3272" i="9" s="1"/>
  <c r="F3273" i="9" s="1"/>
  <c r="F3274" i="9" s="1"/>
  <c r="F3275" i="9" s="1"/>
  <c r="F3276" i="9" s="1"/>
  <c r="F3277" i="9" s="1"/>
  <c r="F3278" i="9" s="1"/>
  <c r="F3279" i="9" s="1"/>
  <c r="F3280" i="9" s="1"/>
  <c r="F3281" i="9" s="1"/>
  <c r="F3282" i="9" s="1"/>
  <c r="F3283" i="9" s="1"/>
  <c r="F3284" i="9" s="1"/>
  <c r="F3285" i="9" s="1"/>
  <c r="F3286" i="9" s="1"/>
  <c r="F3287" i="9" s="1"/>
  <c r="F3288" i="9" s="1"/>
  <c r="F3289" i="9" s="1"/>
  <c r="F3290" i="9" s="1"/>
  <c r="F3291" i="9" s="1"/>
  <c r="F3292" i="9" s="1"/>
  <c r="F3293" i="9" s="1"/>
  <c r="F3294" i="9" s="1"/>
  <c r="F3295" i="9" s="1"/>
  <c r="F3296" i="9" s="1"/>
  <c r="F3297" i="9" s="1"/>
  <c r="F3298" i="9" s="1"/>
  <c r="F3299" i="9" s="1"/>
  <c r="F3300" i="9" s="1"/>
  <c r="F3301" i="9" s="1"/>
  <c r="F3302" i="9" s="1"/>
  <c r="F3303" i="9" s="1"/>
  <c r="F3304" i="9" s="1"/>
  <c r="F3305" i="9" s="1"/>
  <c r="F3306" i="9" s="1"/>
  <c r="F3307" i="9" s="1"/>
  <c r="F3308" i="9" s="1"/>
  <c r="F3309" i="9" s="1"/>
  <c r="F3310" i="9" s="1"/>
  <c r="F3311" i="9" s="1"/>
  <c r="F3312" i="9" s="1"/>
  <c r="F3313" i="9" s="1"/>
  <c r="F3314" i="9" s="1"/>
  <c r="F3315" i="9" s="1"/>
  <c r="F3316" i="9" s="1"/>
  <c r="F3317" i="9" s="1"/>
  <c r="F3318" i="9" s="1"/>
  <c r="F3319" i="9" s="1"/>
  <c r="F3320" i="9" s="1"/>
  <c r="F3321" i="9" s="1"/>
  <c r="F3322" i="9" s="1"/>
  <c r="F3323" i="9" s="1"/>
  <c r="F3324" i="9" s="1"/>
  <c r="F3325" i="9" s="1"/>
  <c r="F3326" i="9" s="1"/>
  <c r="F3327" i="9" s="1"/>
  <c r="F3328" i="9" s="1"/>
  <c r="F3329" i="9" s="1"/>
  <c r="F3330" i="9" s="1"/>
  <c r="F3331" i="9" s="1"/>
  <c r="F3332" i="9" s="1"/>
  <c r="F3333" i="9" s="1"/>
  <c r="F3334" i="9" s="1"/>
  <c r="F3335" i="9" s="1"/>
  <c r="F3336" i="9" s="1"/>
  <c r="F3337" i="9" s="1"/>
  <c r="F3338" i="9" s="1"/>
  <c r="F3339" i="9" s="1"/>
  <c r="F3340" i="9" s="1"/>
  <c r="F3341" i="9" s="1"/>
  <c r="F3342" i="9" s="1"/>
  <c r="F3343" i="9" s="1"/>
  <c r="F3344" i="9" s="1"/>
  <c r="F3345" i="9" s="1"/>
  <c r="F3346" i="9" s="1"/>
  <c r="F3347" i="9" s="1"/>
  <c r="F3348" i="9" s="1"/>
  <c r="F3349" i="9" s="1"/>
  <c r="F3350" i="9" s="1"/>
  <c r="F3351" i="9" s="1"/>
  <c r="F3352" i="9" s="1"/>
  <c r="F3353" i="9" s="1"/>
  <c r="F3354" i="9" s="1"/>
  <c r="F3355" i="9" s="1"/>
  <c r="F3356" i="9" s="1"/>
  <c r="F3357" i="9" s="1"/>
  <c r="F3358" i="9" s="1"/>
  <c r="F3359" i="9" s="1"/>
  <c r="F3360" i="9" s="1"/>
  <c r="F3361" i="9" s="1"/>
  <c r="F3362" i="9" s="1"/>
  <c r="F3363" i="9" s="1"/>
  <c r="F3364" i="9" s="1"/>
  <c r="F3365" i="9" s="1"/>
  <c r="F3366" i="9" s="1"/>
  <c r="F3367" i="9" s="1"/>
  <c r="F3368" i="9" s="1"/>
  <c r="F3369" i="9" s="1"/>
  <c r="F3370" i="9" s="1"/>
  <c r="F3371" i="9" s="1"/>
  <c r="F3372" i="9" s="1"/>
  <c r="F3373" i="9" s="1"/>
  <c r="F3374" i="9" s="1"/>
  <c r="F3375" i="9" s="1"/>
  <c r="F3376" i="9" s="1"/>
  <c r="F3377" i="9" s="1"/>
  <c r="F3378" i="9" s="1"/>
  <c r="F3379" i="9" s="1"/>
  <c r="F3380" i="9" s="1"/>
  <c r="F3381" i="9" s="1"/>
  <c r="F3382" i="9" s="1"/>
  <c r="F3383" i="9" s="1"/>
  <c r="F3384" i="9" s="1"/>
  <c r="F3385" i="9" s="1"/>
  <c r="F3386" i="9" s="1"/>
  <c r="F3387" i="9" s="1"/>
  <c r="F3388" i="9" s="1"/>
  <c r="F3389" i="9" s="1"/>
  <c r="F3390" i="9" s="1"/>
  <c r="F3391" i="9" s="1"/>
  <c r="F3392" i="9" s="1"/>
  <c r="F3393" i="9" s="1"/>
  <c r="F3394" i="9" s="1"/>
  <c r="F3395" i="9" s="1"/>
  <c r="F3396" i="9" s="1"/>
  <c r="F3397" i="9" s="1"/>
  <c r="F3398" i="9" s="1"/>
  <c r="F3399" i="9" s="1"/>
  <c r="F3400" i="9" s="1"/>
  <c r="F3401" i="9" s="1"/>
  <c r="F3402" i="9" s="1"/>
  <c r="F3403" i="9" s="1"/>
  <c r="F3404" i="9" s="1"/>
  <c r="F3405" i="9" s="1"/>
  <c r="F3406" i="9" s="1"/>
  <c r="F3407" i="9" s="1"/>
  <c r="F3408" i="9" s="1"/>
  <c r="F3409" i="9" s="1"/>
  <c r="F3410" i="9" s="1"/>
  <c r="F3411" i="9" s="1"/>
  <c r="F3412" i="9" s="1"/>
  <c r="F3413" i="9" s="1"/>
  <c r="F3414" i="9" s="1"/>
  <c r="F3415" i="9" s="1"/>
  <c r="F3416" i="9" s="1"/>
  <c r="F3417" i="9" s="1"/>
  <c r="F3418" i="9" s="1"/>
  <c r="F3419" i="9" s="1"/>
  <c r="F3420" i="9" s="1"/>
  <c r="F3421" i="9" s="1"/>
  <c r="F3422" i="9" s="1"/>
  <c r="F3423" i="9" s="1"/>
  <c r="F3424" i="9" s="1"/>
  <c r="F3425" i="9" s="1"/>
  <c r="F3426" i="9" s="1"/>
  <c r="F3427" i="9" s="1"/>
  <c r="F3428" i="9" s="1"/>
  <c r="F3429" i="9" s="1"/>
  <c r="F3430" i="9" s="1"/>
  <c r="F3431" i="9" s="1"/>
  <c r="F3432" i="9" s="1"/>
  <c r="F3433" i="9" s="1"/>
  <c r="F3434" i="9" s="1"/>
  <c r="F3435" i="9" s="1"/>
  <c r="F3436" i="9" s="1"/>
  <c r="F3437" i="9" s="1"/>
  <c r="F3438" i="9" s="1"/>
  <c r="F3439" i="9" s="1"/>
  <c r="F3440" i="9" s="1"/>
  <c r="F3441" i="9" s="1"/>
  <c r="F3442" i="9" s="1"/>
  <c r="F3443" i="9" s="1"/>
  <c r="F3444" i="9" s="1"/>
  <c r="F3445" i="9" s="1"/>
  <c r="F3446" i="9" s="1"/>
  <c r="F3447" i="9" s="1"/>
  <c r="F3448" i="9" s="1"/>
  <c r="F3449" i="9" s="1"/>
  <c r="F3450" i="9" s="1"/>
  <c r="F3451" i="9" s="1"/>
  <c r="F3452" i="9" s="1"/>
  <c r="F3453" i="9" s="1"/>
  <c r="F3454" i="9" s="1"/>
  <c r="F3455" i="9" s="1"/>
  <c r="F3456" i="9" s="1"/>
  <c r="F3457" i="9" s="1"/>
  <c r="F3458" i="9" s="1"/>
  <c r="F3459" i="9" s="1"/>
  <c r="F3460" i="9" s="1"/>
  <c r="F3461" i="9" s="1"/>
  <c r="F3462" i="9" s="1"/>
  <c r="F3463" i="9" s="1"/>
  <c r="F3464" i="9" s="1"/>
  <c r="F3465" i="9" s="1"/>
  <c r="F3466" i="9" s="1"/>
  <c r="F3467" i="9" s="1"/>
  <c r="F3468" i="9" s="1"/>
  <c r="F3469" i="9" s="1"/>
  <c r="F3470" i="9" s="1"/>
  <c r="F3471" i="9" s="1"/>
  <c r="F3472" i="9" s="1"/>
  <c r="F3473" i="9" s="1"/>
  <c r="F3474" i="9" s="1"/>
  <c r="F3475" i="9" s="1"/>
  <c r="F3476" i="9" s="1"/>
  <c r="F3477" i="9" s="1"/>
  <c r="F3478" i="9" s="1"/>
  <c r="F3479" i="9" s="1"/>
  <c r="F3480" i="9" s="1"/>
  <c r="F3481" i="9" s="1"/>
  <c r="F3482" i="9" s="1"/>
  <c r="F3483" i="9" s="1"/>
  <c r="F3484" i="9" s="1"/>
  <c r="F3485" i="9" s="1"/>
  <c r="F3486" i="9" s="1"/>
  <c r="F3487" i="9" s="1"/>
  <c r="F3488" i="9" s="1"/>
  <c r="F3489" i="9" s="1"/>
  <c r="F3490" i="9" s="1"/>
  <c r="F3491" i="9" s="1"/>
  <c r="F3492" i="9" s="1"/>
  <c r="F3493" i="9" s="1"/>
  <c r="F3494" i="9" s="1"/>
  <c r="F3495" i="9" s="1"/>
  <c r="F3496" i="9" s="1"/>
  <c r="F3497" i="9" s="1"/>
  <c r="F3498" i="9" s="1"/>
  <c r="F3499" i="9" s="1"/>
  <c r="F3500" i="9" s="1"/>
  <c r="F3501" i="9" s="1"/>
  <c r="F3502" i="9" s="1"/>
  <c r="F3503" i="9" s="1"/>
  <c r="F3504" i="9" s="1"/>
  <c r="F3505" i="9" s="1"/>
  <c r="F3506" i="9" s="1"/>
  <c r="F3507" i="9" s="1"/>
  <c r="F3508" i="9" s="1"/>
  <c r="F3509" i="9" s="1"/>
  <c r="F3510" i="9" s="1"/>
  <c r="F3511" i="9" s="1"/>
  <c r="F3512" i="9" s="1"/>
  <c r="F3513" i="9" s="1"/>
  <c r="F3514" i="9" s="1"/>
  <c r="F3515" i="9" s="1"/>
  <c r="F3516" i="9" s="1"/>
  <c r="F3517" i="9" s="1"/>
  <c r="F3518" i="9" s="1"/>
  <c r="F3519" i="9" s="1"/>
  <c r="F3520" i="9" s="1"/>
  <c r="F3521" i="9" s="1"/>
  <c r="F3522" i="9" s="1"/>
  <c r="F3523" i="9" s="1"/>
  <c r="F3524" i="9" s="1"/>
  <c r="F3525" i="9" s="1"/>
  <c r="F3526" i="9" s="1"/>
  <c r="F3527" i="9" s="1"/>
  <c r="F3528" i="9" s="1"/>
  <c r="F3529" i="9" s="1"/>
  <c r="F3530" i="9" s="1"/>
  <c r="F3531" i="9" s="1"/>
  <c r="F3532" i="9" s="1"/>
  <c r="F3533" i="9" s="1"/>
  <c r="F3534" i="9" s="1"/>
  <c r="F3535" i="9" s="1"/>
  <c r="F3536" i="9" s="1"/>
  <c r="F3537" i="9" s="1"/>
  <c r="F3538" i="9" s="1"/>
  <c r="F3539" i="9" s="1"/>
  <c r="F3540" i="9" s="1"/>
  <c r="F3541" i="9" s="1"/>
  <c r="F3542" i="9" s="1"/>
  <c r="F3543" i="9" s="1"/>
  <c r="F3544" i="9" s="1"/>
  <c r="F3545" i="9" s="1"/>
  <c r="F3546" i="9" s="1"/>
  <c r="F3547" i="9" s="1"/>
  <c r="F3548" i="9" s="1"/>
  <c r="F3549" i="9" s="1"/>
  <c r="F3550" i="9" s="1"/>
  <c r="F3551" i="9" s="1"/>
  <c r="F3552" i="9" s="1"/>
  <c r="F3553" i="9" s="1"/>
  <c r="F3554" i="9" s="1"/>
  <c r="F3555" i="9" s="1"/>
  <c r="F3556" i="9" s="1"/>
  <c r="F3557" i="9" s="1"/>
  <c r="F3558" i="9" s="1"/>
  <c r="F3559" i="9" s="1"/>
  <c r="F3560" i="9" s="1"/>
  <c r="F3561" i="9" s="1"/>
  <c r="F3562" i="9" s="1"/>
  <c r="F3563" i="9" s="1"/>
  <c r="F3564" i="9" s="1"/>
  <c r="F3565" i="9" s="1"/>
  <c r="F3566" i="9" s="1"/>
  <c r="F3567" i="9" s="1"/>
  <c r="F3568" i="9" s="1"/>
  <c r="F3569" i="9" s="1"/>
  <c r="F3570" i="9" s="1"/>
  <c r="F3571" i="9" s="1"/>
  <c r="F3572" i="9" s="1"/>
  <c r="F3573" i="9" s="1"/>
  <c r="F3574" i="9" s="1"/>
  <c r="F3575" i="9" s="1"/>
  <c r="F3576" i="9" s="1"/>
  <c r="F3577" i="9" s="1"/>
  <c r="F3578" i="9" s="1"/>
  <c r="F3579" i="9" s="1"/>
  <c r="F3580" i="9" s="1"/>
  <c r="F3581" i="9" s="1"/>
  <c r="F3582" i="9" s="1"/>
  <c r="F3583" i="9" s="1"/>
  <c r="F3584" i="9" s="1"/>
  <c r="F3585" i="9" s="1"/>
  <c r="F3586" i="9" s="1"/>
  <c r="F3587" i="9" s="1"/>
  <c r="F3588" i="9" s="1"/>
  <c r="F3589" i="9" s="1"/>
  <c r="F3590" i="9" s="1"/>
  <c r="F3591" i="9" s="1"/>
  <c r="F3592" i="9" s="1"/>
  <c r="F3593" i="9" s="1"/>
  <c r="F3594" i="9" s="1"/>
  <c r="F3595" i="9" s="1"/>
  <c r="F3596" i="9" s="1"/>
  <c r="F3597" i="9" s="1"/>
  <c r="F3598" i="9" s="1"/>
  <c r="F3599" i="9" s="1"/>
  <c r="F3600" i="9" s="1"/>
  <c r="F3601" i="9" s="1"/>
  <c r="F3602" i="9" s="1"/>
  <c r="F3603" i="9" s="1"/>
  <c r="F3604" i="9" s="1"/>
  <c r="F3605" i="9" s="1"/>
  <c r="F3606" i="9" s="1"/>
  <c r="F3607" i="9" s="1"/>
  <c r="F3608" i="9" s="1"/>
  <c r="F3609" i="9" s="1"/>
  <c r="F3610" i="9" s="1"/>
  <c r="F3611" i="9" s="1"/>
  <c r="F3612" i="9" s="1"/>
  <c r="F3613" i="9" s="1"/>
  <c r="F3614" i="9" s="1"/>
  <c r="F3615" i="9" s="1"/>
  <c r="F3616" i="9" s="1"/>
  <c r="F3617" i="9" s="1"/>
  <c r="F3618" i="9" s="1"/>
  <c r="F3619" i="9" s="1"/>
  <c r="F3620" i="9" s="1"/>
  <c r="F3621" i="9" s="1"/>
  <c r="F3622" i="9" s="1"/>
  <c r="F3623" i="9" s="1"/>
  <c r="F3624" i="9" s="1"/>
  <c r="F3625" i="9" s="1"/>
  <c r="F3626" i="9" s="1"/>
  <c r="F3627" i="9" s="1"/>
  <c r="F3628" i="9" s="1"/>
  <c r="F3629" i="9" s="1"/>
  <c r="F3630" i="9" s="1"/>
  <c r="F3631" i="9" s="1"/>
  <c r="F3632" i="9" s="1"/>
  <c r="F3633" i="9" s="1"/>
  <c r="F3634" i="9" s="1"/>
  <c r="F3635" i="9" s="1"/>
  <c r="F3636" i="9" s="1"/>
  <c r="F3637" i="9" s="1"/>
  <c r="F3638" i="9" s="1"/>
  <c r="F3639" i="9" s="1"/>
  <c r="F3640" i="9" s="1"/>
  <c r="F3641" i="9" s="1"/>
  <c r="F3642" i="9" s="1"/>
  <c r="F3643" i="9" s="1"/>
  <c r="F3644" i="9" s="1"/>
  <c r="F3645" i="9" s="1"/>
  <c r="F3646" i="9" s="1"/>
  <c r="F3647" i="9" s="1"/>
  <c r="F3648" i="9" s="1"/>
  <c r="F3649" i="9" s="1"/>
  <c r="F3650" i="9" s="1"/>
  <c r="F3651" i="9" s="1"/>
  <c r="F3652" i="9" s="1"/>
  <c r="F3653" i="9" s="1"/>
  <c r="F3654" i="9" s="1"/>
  <c r="F3655" i="9" s="1"/>
  <c r="F3656" i="9" s="1"/>
  <c r="F3657" i="9" s="1"/>
  <c r="F3658" i="9" s="1"/>
  <c r="F3659" i="9" s="1"/>
  <c r="F3660" i="9" s="1"/>
  <c r="F3661" i="9" s="1"/>
  <c r="F3662" i="9" s="1"/>
  <c r="F3663" i="9" s="1"/>
  <c r="F3664" i="9" s="1"/>
  <c r="F3665" i="9" s="1"/>
  <c r="F3666" i="9" s="1"/>
  <c r="F3667" i="9" s="1"/>
  <c r="F3668" i="9" s="1"/>
  <c r="F3669" i="9" s="1"/>
  <c r="F3670" i="9" s="1"/>
  <c r="F3671" i="9" s="1"/>
  <c r="F3672" i="9" s="1"/>
  <c r="F3673" i="9" s="1"/>
  <c r="F3674" i="9" s="1"/>
  <c r="F3675" i="9" s="1"/>
  <c r="F3676" i="9" s="1"/>
  <c r="F3677" i="9" s="1"/>
  <c r="F3678" i="9" s="1"/>
  <c r="F3679" i="9" s="1"/>
  <c r="F3680" i="9" s="1"/>
  <c r="F3681" i="9" s="1"/>
  <c r="F3682" i="9" s="1"/>
  <c r="F3683" i="9" s="1"/>
  <c r="F3684" i="9" s="1"/>
  <c r="F3685" i="9" s="1"/>
  <c r="F3686" i="9" s="1"/>
  <c r="F3687" i="9" s="1"/>
  <c r="F3688" i="9" s="1"/>
  <c r="F3689" i="9" s="1"/>
  <c r="F3690" i="9" s="1"/>
  <c r="F3691" i="9" s="1"/>
  <c r="F3692" i="9" s="1"/>
  <c r="F3693" i="9" s="1"/>
  <c r="F3694" i="9" s="1"/>
  <c r="F3695" i="9" s="1"/>
  <c r="F3696" i="9" s="1"/>
  <c r="F3697" i="9" s="1"/>
  <c r="F3698" i="9" s="1"/>
  <c r="F3699" i="9" s="1"/>
  <c r="F3700" i="9" s="1"/>
  <c r="F3701" i="9" s="1"/>
  <c r="F3702" i="9" s="1"/>
  <c r="F3703" i="9" s="1"/>
  <c r="F3704" i="9" s="1"/>
  <c r="F3705" i="9" s="1"/>
  <c r="F3706" i="9" s="1"/>
  <c r="F3707" i="9" s="1"/>
  <c r="F3708" i="9" s="1"/>
  <c r="F3709" i="9" s="1"/>
  <c r="F3710" i="9" s="1"/>
  <c r="F3711" i="9" s="1"/>
  <c r="F3712" i="9" s="1"/>
  <c r="F3713" i="9" s="1"/>
  <c r="F3714" i="9" s="1"/>
  <c r="F3715" i="9" s="1"/>
  <c r="F3716" i="9" s="1"/>
  <c r="F3717" i="9" s="1"/>
  <c r="F3718" i="9" s="1"/>
  <c r="F3719" i="9" s="1"/>
  <c r="F3720" i="9" s="1"/>
  <c r="F3721" i="9" s="1"/>
  <c r="F3722" i="9" s="1"/>
  <c r="F3723" i="9" s="1"/>
  <c r="F3724" i="9" s="1"/>
  <c r="F3725" i="9" s="1"/>
  <c r="F3726" i="9" s="1"/>
  <c r="F3727" i="9" s="1"/>
  <c r="F3728" i="9" s="1"/>
  <c r="F3729" i="9" s="1"/>
  <c r="F3730" i="9" s="1"/>
  <c r="F3731" i="9" s="1"/>
  <c r="F3732" i="9" s="1"/>
  <c r="F3733" i="9" s="1"/>
  <c r="F3734" i="9" s="1"/>
  <c r="F3735" i="9" s="1"/>
  <c r="F3736" i="9" s="1"/>
  <c r="F3737" i="9" s="1"/>
  <c r="F3738" i="9" s="1"/>
  <c r="F3739" i="9" s="1"/>
  <c r="F3740" i="9" s="1"/>
  <c r="F3741" i="9" s="1"/>
  <c r="F3742" i="9" s="1"/>
  <c r="F3743" i="9" s="1"/>
  <c r="F3744" i="9" s="1"/>
  <c r="F3745" i="9" s="1"/>
  <c r="F3746" i="9" s="1"/>
  <c r="F3747" i="9" s="1"/>
  <c r="F3748" i="9" s="1"/>
  <c r="F3749" i="9" s="1"/>
  <c r="F3750" i="9" s="1"/>
  <c r="F3751" i="9" s="1"/>
  <c r="F3752" i="9" s="1"/>
  <c r="F3753" i="9" s="1"/>
  <c r="F3754" i="9" s="1"/>
  <c r="F3755" i="9" s="1"/>
  <c r="F3756" i="9" s="1"/>
  <c r="F3757" i="9" s="1"/>
  <c r="F3758" i="9" s="1"/>
  <c r="F3759" i="9" s="1"/>
  <c r="F3760" i="9" s="1"/>
  <c r="F3761" i="9" s="1"/>
  <c r="F3762" i="9" s="1"/>
  <c r="F3763" i="9" s="1"/>
  <c r="F3764" i="9" s="1"/>
  <c r="F3765" i="9" s="1"/>
  <c r="F3766" i="9" s="1"/>
  <c r="F3767" i="9" s="1"/>
  <c r="F3768" i="9" s="1"/>
  <c r="F3769" i="9" s="1"/>
  <c r="F3770" i="9" s="1"/>
  <c r="F3771" i="9" s="1"/>
  <c r="F3772" i="9" s="1"/>
  <c r="F3773" i="9" s="1"/>
  <c r="F3774" i="9" s="1"/>
  <c r="F3775" i="9" s="1"/>
  <c r="F3776" i="9" s="1"/>
  <c r="F3777" i="9" s="1"/>
  <c r="F3778" i="9" s="1"/>
  <c r="F3779" i="9" s="1"/>
  <c r="F3780" i="9" s="1"/>
  <c r="F3781" i="9" s="1"/>
  <c r="F3782" i="9" s="1"/>
  <c r="F3783" i="9" s="1"/>
  <c r="F3784" i="9" s="1"/>
  <c r="F3785" i="9" s="1"/>
  <c r="F3786" i="9" s="1"/>
  <c r="F3787" i="9" s="1"/>
  <c r="F3788" i="9" s="1"/>
  <c r="F3789" i="9" s="1"/>
  <c r="F3790" i="9" s="1"/>
  <c r="F3791" i="9" s="1"/>
  <c r="F3792" i="9" s="1"/>
  <c r="F3793" i="9" s="1"/>
  <c r="F3794" i="9" s="1"/>
  <c r="F3795" i="9" s="1"/>
  <c r="F3796" i="9" s="1"/>
  <c r="F3797" i="9" s="1"/>
  <c r="F3798" i="9" s="1"/>
  <c r="F3799" i="9" s="1"/>
  <c r="F3800" i="9" s="1"/>
  <c r="F3801" i="9" s="1"/>
  <c r="F3802" i="9" s="1"/>
  <c r="F3803" i="9" s="1"/>
  <c r="F3804" i="9" s="1"/>
  <c r="F3805" i="9" s="1"/>
  <c r="F3806" i="9" s="1"/>
  <c r="F3807" i="9" s="1"/>
  <c r="F3808" i="9" s="1"/>
  <c r="F3809" i="9" s="1"/>
  <c r="F3810" i="9" s="1"/>
  <c r="F3811" i="9" s="1"/>
  <c r="F3812" i="9" s="1"/>
  <c r="F3813" i="9" s="1"/>
  <c r="F3814" i="9" s="1"/>
  <c r="F3815" i="9" s="1"/>
  <c r="F3816" i="9" s="1"/>
  <c r="F3817" i="9" s="1"/>
  <c r="F3818" i="9" s="1"/>
  <c r="F3819" i="9" s="1"/>
  <c r="F3820" i="9" s="1"/>
  <c r="F3821" i="9" s="1"/>
  <c r="F3822" i="9" s="1"/>
  <c r="F3823" i="9" s="1"/>
  <c r="F3824" i="9" s="1"/>
  <c r="F3825" i="9" s="1"/>
  <c r="F3826" i="9" s="1"/>
  <c r="F3827" i="9" s="1"/>
  <c r="F3828" i="9" s="1"/>
  <c r="F3829" i="9" s="1"/>
  <c r="F3830" i="9" s="1"/>
  <c r="F3831" i="9" s="1"/>
  <c r="F3832" i="9" s="1"/>
  <c r="F3833" i="9" s="1"/>
  <c r="F3834" i="9" s="1"/>
  <c r="F3835" i="9" s="1"/>
  <c r="F3836" i="9" s="1"/>
  <c r="F3837" i="9" s="1"/>
  <c r="F3838" i="9" s="1"/>
  <c r="F3839" i="9" s="1"/>
  <c r="F3840" i="9" s="1"/>
  <c r="F3841" i="9" s="1"/>
  <c r="F3842" i="9" s="1"/>
  <c r="F3843" i="9" s="1"/>
  <c r="F3844" i="9" s="1"/>
  <c r="F3845" i="9" s="1"/>
  <c r="F3846" i="9" s="1"/>
  <c r="F3847" i="9" s="1"/>
  <c r="F3848" i="9" s="1"/>
  <c r="F3849" i="9" s="1"/>
  <c r="F3850" i="9" s="1"/>
  <c r="F3851" i="9" s="1"/>
  <c r="F3852" i="9" s="1"/>
  <c r="F3853" i="9" s="1"/>
  <c r="F3854" i="9" s="1"/>
  <c r="F3855" i="9" s="1"/>
  <c r="F3856" i="9" s="1"/>
  <c r="F3857" i="9" s="1"/>
  <c r="F3858" i="9" s="1"/>
  <c r="F3859" i="9" s="1"/>
  <c r="F3860" i="9" s="1"/>
  <c r="F3861" i="9" s="1"/>
  <c r="F3862" i="9" s="1"/>
  <c r="F3863" i="9" s="1"/>
  <c r="F3864" i="9" s="1"/>
  <c r="F3865" i="9" s="1"/>
  <c r="F3866" i="9" s="1"/>
  <c r="F3867" i="9" s="1"/>
  <c r="F3868" i="9" s="1"/>
  <c r="F3869" i="9" s="1"/>
  <c r="F3870" i="9" s="1"/>
  <c r="F3871" i="9" s="1"/>
  <c r="F3872" i="9" s="1"/>
  <c r="F3873" i="9" s="1"/>
  <c r="F3874" i="9" s="1"/>
  <c r="F3875" i="9" s="1"/>
  <c r="F3876" i="9" s="1"/>
  <c r="F3877" i="9" s="1"/>
  <c r="F3878" i="9" s="1"/>
  <c r="F3879" i="9" s="1"/>
  <c r="F3880" i="9" s="1"/>
  <c r="F3881" i="9" s="1"/>
  <c r="F3882" i="9" s="1"/>
  <c r="F3883" i="9" s="1"/>
  <c r="F3884" i="9" s="1"/>
  <c r="F3885" i="9" s="1"/>
  <c r="F3886" i="9" s="1"/>
  <c r="F3887" i="9" s="1"/>
  <c r="F3888" i="9" s="1"/>
  <c r="F3889" i="9" s="1"/>
  <c r="F3890" i="9" s="1"/>
  <c r="F3891" i="9" s="1"/>
  <c r="F3892" i="9" s="1"/>
  <c r="F3893" i="9" s="1"/>
  <c r="F3894" i="9" s="1"/>
  <c r="F3895" i="9" s="1"/>
  <c r="F3896" i="9" s="1"/>
  <c r="F3897" i="9" s="1"/>
  <c r="F3898" i="9" s="1"/>
  <c r="F3899" i="9" s="1"/>
  <c r="F3900" i="9" s="1"/>
  <c r="F3901" i="9" s="1"/>
  <c r="F3902" i="9" s="1"/>
  <c r="F3903" i="9" s="1"/>
  <c r="F3904" i="9" s="1"/>
  <c r="F3905" i="9" s="1"/>
  <c r="F3906" i="9" s="1"/>
  <c r="F3907" i="9" s="1"/>
  <c r="F3908" i="9" s="1"/>
  <c r="F3909" i="9" s="1"/>
  <c r="F3910" i="9" s="1"/>
  <c r="F3911" i="9" s="1"/>
  <c r="F3912" i="9" s="1"/>
  <c r="F3913" i="9" s="1"/>
  <c r="F3914" i="9" s="1"/>
  <c r="F3915" i="9" s="1"/>
  <c r="F3916" i="9" s="1"/>
  <c r="F3917" i="9" s="1"/>
  <c r="F3918" i="9" s="1"/>
  <c r="F3919" i="9" s="1"/>
  <c r="F3920" i="9" s="1"/>
  <c r="F3921" i="9" s="1"/>
  <c r="F3922" i="9" s="1"/>
  <c r="F3923" i="9" s="1"/>
  <c r="F3924" i="9" s="1"/>
  <c r="F3925" i="9" s="1"/>
  <c r="F3926" i="9" s="1"/>
  <c r="F3927" i="9" s="1"/>
  <c r="F3928" i="9" s="1"/>
  <c r="F3929" i="9" s="1"/>
  <c r="F3930" i="9" s="1"/>
  <c r="F3931" i="9" s="1"/>
  <c r="F3932" i="9" s="1"/>
  <c r="F3933" i="9" s="1"/>
  <c r="F3934" i="9" s="1"/>
  <c r="F3935" i="9" s="1"/>
  <c r="F3936" i="9" s="1"/>
  <c r="F3937" i="9" s="1"/>
  <c r="F3938" i="9" s="1"/>
  <c r="F3939" i="9" s="1"/>
  <c r="F3940" i="9" s="1"/>
  <c r="F3941" i="9" s="1"/>
  <c r="F3942" i="9" s="1"/>
  <c r="F3943" i="9" s="1"/>
  <c r="F3944" i="9" s="1"/>
  <c r="F3945" i="9" s="1"/>
  <c r="F3946" i="9" s="1"/>
  <c r="F3947" i="9" s="1"/>
  <c r="F3948" i="9" s="1"/>
  <c r="F3949" i="9" s="1"/>
  <c r="F3950" i="9" s="1"/>
  <c r="F3951" i="9" s="1"/>
  <c r="F3952" i="9" s="1"/>
  <c r="F3953" i="9" s="1"/>
  <c r="F3954" i="9" s="1"/>
  <c r="F3955" i="9" s="1"/>
  <c r="F3956" i="9" s="1"/>
  <c r="F3957" i="9" s="1"/>
  <c r="F3958" i="9" s="1"/>
  <c r="F3959" i="9" s="1"/>
  <c r="F3960" i="9" s="1"/>
  <c r="F3961" i="9" s="1"/>
  <c r="F3962" i="9" s="1"/>
  <c r="F3963" i="9" s="1"/>
  <c r="F3964" i="9" s="1"/>
  <c r="F3965" i="9" s="1"/>
  <c r="F3966" i="9" s="1"/>
  <c r="F3967" i="9" s="1"/>
  <c r="F3968" i="9" s="1"/>
  <c r="F3969" i="9" s="1"/>
  <c r="F3970" i="9" s="1"/>
  <c r="F3971" i="9" s="1"/>
  <c r="F3972" i="9" s="1"/>
  <c r="F3973" i="9" s="1"/>
  <c r="F3974" i="9" s="1"/>
  <c r="F3975" i="9" s="1"/>
  <c r="F3976" i="9" s="1"/>
  <c r="F3977" i="9" s="1"/>
  <c r="F3978" i="9" s="1"/>
  <c r="F3979" i="9" s="1"/>
  <c r="F3980" i="9" s="1"/>
  <c r="F3981" i="9" s="1"/>
  <c r="F3982" i="9" s="1"/>
  <c r="F3983" i="9" s="1"/>
  <c r="F3984" i="9" s="1"/>
  <c r="F3985" i="9" s="1"/>
  <c r="F3986" i="9" s="1"/>
  <c r="F3987" i="9" s="1"/>
  <c r="F3988" i="9" s="1"/>
  <c r="F3989" i="9" s="1"/>
  <c r="F3990" i="9" s="1"/>
  <c r="F3991" i="9" s="1"/>
  <c r="F3992" i="9" s="1"/>
  <c r="F3993" i="9" s="1"/>
  <c r="F3994" i="9" s="1"/>
  <c r="F3995" i="9" s="1"/>
  <c r="F3996" i="9" s="1"/>
  <c r="F3997" i="9" s="1"/>
  <c r="F3998" i="9" s="1"/>
  <c r="F3999" i="9" s="1"/>
  <c r="F4000" i="9" s="1"/>
  <c r="F4001" i="9" s="1"/>
  <c r="F4002" i="9" s="1"/>
  <c r="F4003" i="9" s="1"/>
  <c r="F4004" i="9" s="1"/>
  <c r="F4005" i="9" s="1"/>
  <c r="F4006" i="9" s="1"/>
  <c r="F4007" i="9" s="1"/>
  <c r="F4008" i="9" s="1"/>
  <c r="F4009" i="9" s="1"/>
  <c r="F4010" i="9" s="1"/>
  <c r="F4011" i="9" s="1"/>
  <c r="F4012" i="9" s="1"/>
  <c r="F4013" i="9" s="1"/>
  <c r="F4014" i="9" s="1"/>
  <c r="F4015" i="9" s="1"/>
  <c r="F4016" i="9" s="1"/>
  <c r="F4017" i="9" s="1"/>
  <c r="F4018" i="9" s="1"/>
  <c r="F4019" i="9" s="1"/>
  <c r="F4020" i="9" s="1"/>
  <c r="F4021" i="9" s="1"/>
  <c r="F4022" i="9" s="1"/>
  <c r="F4023" i="9" s="1"/>
  <c r="F4024" i="9" s="1"/>
  <c r="F4025" i="9" s="1"/>
  <c r="F4026" i="9" s="1"/>
  <c r="F4027" i="9" s="1"/>
  <c r="F4028" i="9" s="1"/>
  <c r="F4029" i="9" s="1"/>
  <c r="F4030" i="9" s="1"/>
  <c r="F4031" i="9" s="1"/>
  <c r="F4032" i="9" s="1"/>
  <c r="F4033" i="9" s="1"/>
  <c r="F4034" i="9" s="1"/>
  <c r="F4035" i="9" s="1"/>
  <c r="F4036" i="9" s="1"/>
  <c r="F4037" i="9" s="1"/>
  <c r="F4038" i="9" s="1"/>
  <c r="F4039" i="9" s="1"/>
  <c r="F4040" i="9" s="1"/>
  <c r="F4041" i="9" s="1"/>
  <c r="F4042" i="9" s="1"/>
  <c r="F4043" i="9" s="1"/>
  <c r="F4044" i="9" s="1"/>
  <c r="F4045" i="9" s="1"/>
  <c r="F4046" i="9" s="1"/>
  <c r="F4047" i="9" s="1"/>
  <c r="F4048" i="9" s="1"/>
  <c r="F4049" i="9" s="1"/>
  <c r="F4050" i="9" s="1"/>
  <c r="F4051" i="9" s="1"/>
  <c r="F4052" i="9" s="1"/>
  <c r="F4053" i="9" s="1"/>
  <c r="F4054" i="9" s="1"/>
  <c r="F4055" i="9" s="1"/>
  <c r="F4056" i="9" s="1"/>
  <c r="F4057" i="9" s="1"/>
  <c r="F4058" i="9" s="1"/>
  <c r="F4059" i="9" s="1"/>
  <c r="F4060" i="9" s="1"/>
  <c r="F4061" i="9" s="1"/>
  <c r="F4062" i="9" s="1"/>
  <c r="F4063" i="9" s="1"/>
  <c r="F4064" i="9" s="1"/>
  <c r="F4065" i="9" s="1"/>
  <c r="F4066" i="9" s="1"/>
  <c r="F4067" i="9" s="1"/>
  <c r="F4068" i="9" s="1"/>
  <c r="F4069" i="9" s="1"/>
  <c r="F4070" i="9" s="1"/>
  <c r="F4071" i="9" s="1"/>
  <c r="F4072" i="9" s="1"/>
  <c r="F4073" i="9" s="1"/>
  <c r="F4074" i="9" s="1"/>
  <c r="F4075" i="9" s="1"/>
  <c r="F4076" i="9" s="1"/>
  <c r="F4077" i="9" s="1"/>
  <c r="F4078" i="9" s="1"/>
  <c r="F4079" i="9" s="1"/>
  <c r="F4080" i="9" s="1"/>
  <c r="F4081" i="9" s="1"/>
  <c r="F4082" i="9" s="1"/>
  <c r="F4083" i="9" s="1"/>
  <c r="F4084" i="9" s="1"/>
  <c r="F4085" i="9" s="1"/>
  <c r="F4086" i="9" s="1"/>
  <c r="F4087" i="9" s="1"/>
  <c r="F4088" i="9" s="1"/>
  <c r="F4089" i="9" s="1"/>
  <c r="F4090" i="9" s="1"/>
  <c r="F4091" i="9" s="1"/>
  <c r="F4092" i="9" s="1"/>
  <c r="F4093" i="9" s="1"/>
  <c r="F4094" i="9" s="1"/>
  <c r="F4095" i="9" s="1"/>
  <c r="F4096" i="9" s="1"/>
  <c r="F4097" i="9" s="1"/>
  <c r="F4098" i="9" s="1"/>
  <c r="F4099" i="9" s="1"/>
  <c r="F4100" i="9" s="1"/>
  <c r="F4101" i="9" s="1"/>
  <c r="F4102" i="9" s="1"/>
  <c r="F4103" i="9" s="1"/>
  <c r="F4104" i="9" s="1"/>
  <c r="F4105" i="9" s="1"/>
  <c r="F4106" i="9" s="1"/>
  <c r="F4107" i="9" s="1"/>
  <c r="F4108" i="9" s="1"/>
  <c r="F4109" i="9" s="1"/>
  <c r="F4110" i="9" s="1"/>
  <c r="F4111" i="9" s="1"/>
  <c r="F4112" i="9" s="1"/>
  <c r="F4113" i="9" s="1"/>
  <c r="F4114" i="9" s="1"/>
  <c r="F4115" i="9" s="1"/>
  <c r="F4116" i="9" s="1"/>
  <c r="F4117" i="9" s="1"/>
  <c r="F4118" i="9" s="1"/>
  <c r="F4119" i="9" s="1"/>
  <c r="F4120" i="9" s="1"/>
  <c r="F4121" i="9" s="1"/>
  <c r="F4122" i="9" s="1"/>
  <c r="F4123" i="9" s="1"/>
  <c r="F4124" i="9" s="1"/>
  <c r="F4125" i="9" s="1"/>
  <c r="F4126" i="9" s="1"/>
  <c r="F4127" i="9" s="1"/>
  <c r="F4128" i="9" s="1"/>
  <c r="F4129" i="9" s="1"/>
  <c r="F4130" i="9" s="1"/>
  <c r="F4131" i="9" s="1"/>
  <c r="F4132" i="9" s="1"/>
  <c r="F4133" i="9" s="1"/>
  <c r="F4134" i="9" s="1"/>
  <c r="F4135" i="9" s="1"/>
  <c r="F4136" i="9" s="1"/>
  <c r="F4137" i="9" s="1"/>
  <c r="F4138" i="9" s="1"/>
  <c r="F4139" i="9" s="1"/>
  <c r="F4140" i="9" s="1"/>
  <c r="F4141" i="9" s="1"/>
  <c r="F4142" i="9" s="1"/>
  <c r="F4143" i="9" s="1"/>
  <c r="F4144" i="9" s="1"/>
  <c r="F4145" i="9" s="1"/>
  <c r="F4146" i="9" s="1"/>
  <c r="F4147" i="9" s="1"/>
  <c r="F4148" i="9" s="1"/>
  <c r="F4149" i="9" s="1"/>
  <c r="F4150" i="9" s="1"/>
  <c r="F4151" i="9" s="1"/>
  <c r="F4152" i="9" s="1"/>
  <c r="F4153" i="9" s="1"/>
  <c r="F4154" i="9" s="1"/>
  <c r="F4155" i="9" s="1"/>
  <c r="F4156" i="9" s="1"/>
  <c r="F4157" i="9" s="1"/>
  <c r="F4158" i="9" s="1"/>
  <c r="F4159" i="9" s="1"/>
  <c r="F4160" i="9" s="1"/>
  <c r="F4161" i="9" s="1"/>
  <c r="F4162" i="9" s="1"/>
  <c r="F4163" i="9" s="1"/>
  <c r="F4164" i="9" s="1"/>
  <c r="F4165" i="9" s="1"/>
  <c r="F4166" i="9" s="1"/>
  <c r="F4167" i="9" s="1"/>
  <c r="F4168" i="9" s="1"/>
  <c r="F4169" i="9" s="1"/>
  <c r="F4170" i="9" s="1"/>
  <c r="F4171" i="9" s="1"/>
  <c r="F4172" i="9" s="1"/>
  <c r="F4173" i="9" s="1"/>
  <c r="F4174" i="9" s="1"/>
  <c r="F4175" i="9" s="1"/>
  <c r="F4176" i="9" s="1"/>
  <c r="F4177" i="9" s="1"/>
  <c r="F4178" i="9" s="1"/>
  <c r="F4179" i="9" s="1"/>
  <c r="F4180" i="9" s="1"/>
  <c r="F4181" i="9" s="1"/>
  <c r="F4182" i="9" s="1"/>
  <c r="F4183" i="9" s="1"/>
  <c r="F4184" i="9" s="1"/>
  <c r="F4185" i="9" s="1"/>
  <c r="F4186" i="9" s="1"/>
  <c r="F4187" i="9" s="1"/>
  <c r="F4188" i="9" s="1"/>
  <c r="F4189" i="9" s="1"/>
  <c r="F4190" i="9" s="1"/>
  <c r="F4191" i="9" s="1"/>
  <c r="F4192" i="9" s="1"/>
  <c r="F4193" i="9" s="1"/>
  <c r="F4194" i="9" s="1"/>
  <c r="F4195" i="9" s="1"/>
  <c r="F4196" i="9" s="1"/>
  <c r="F4197" i="9" s="1"/>
  <c r="F4198" i="9" s="1"/>
  <c r="F4199" i="9" s="1"/>
  <c r="F4200" i="9" s="1"/>
  <c r="F4201" i="9" s="1"/>
  <c r="F4202" i="9" s="1"/>
  <c r="F4203" i="9" s="1"/>
  <c r="F4204" i="9" s="1"/>
  <c r="F4205" i="9" s="1"/>
  <c r="F4206" i="9" s="1"/>
  <c r="F4207" i="9" s="1"/>
  <c r="F4208" i="9" s="1"/>
  <c r="F4209" i="9" s="1"/>
  <c r="F4210" i="9" s="1"/>
  <c r="F4211" i="9" s="1"/>
  <c r="F4212" i="9" s="1"/>
  <c r="F4213" i="9" s="1"/>
  <c r="F4214" i="9" s="1"/>
  <c r="F4215" i="9" s="1"/>
  <c r="F4216" i="9" s="1"/>
  <c r="F4217" i="9" s="1"/>
  <c r="F4218" i="9" s="1"/>
  <c r="F4219" i="9" s="1"/>
  <c r="F4220" i="9" s="1"/>
  <c r="F4221" i="9" s="1"/>
  <c r="F4222" i="9" s="1"/>
  <c r="F4223" i="9" s="1"/>
  <c r="F4224" i="9" s="1"/>
  <c r="F4225" i="9" s="1"/>
  <c r="F4226" i="9" s="1"/>
  <c r="F4227" i="9" s="1"/>
  <c r="F4228" i="9" s="1"/>
  <c r="F4229" i="9" s="1"/>
  <c r="F4230" i="9" s="1"/>
  <c r="F4231" i="9" s="1"/>
  <c r="F4232" i="9" s="1"/>
  <c r="F4233" i="9" s="1"/>
  <c r="F4234" i="9" s="1"/>
  <c r="F4235" i="9" s="1"/>
  <c r="F4236" i="9" s="1"/>
  <c r="F4237" i="9" s="1"/>
  <c r="F4238" i="9" s="1"/>
  <c r="F4239" i="9" s="1"/>
  <c r="F4240" i="9" s="1"/>
  <c r="F4241" i="9" s="1"/>
  <c r="F4242" i="9" s="1"/>
  <c r="F4243" i="9" s="1"/>
  <c r="F4244" i="9" s="1"/>
  <c r="F4245" i="9" s="1"/>
  <c r="F4246" i="9" s="1"/>
  <c r="F4247" i="9" s="1"/>
  <c r="F4248" i="9" s="1"/>
  <c r="F4249" i="9" s="1"/>
  <c r="F4250" i="9" s="1"/>
  <c r="F4251" i="9" s="1"/>
  <c r="F4252" i="9" s="1"/>
  <c r="F4253" i="9" s="1"/>
  <c r="F4254" i="9" s="1"/>
  <c r="F4255" i="9" s="1"/>
  <c r="F4256" i="9" s="1"/>
  <c r="F4257" i="9" s="1"/>
  <c r="F4258" i="9" s="1"/>
  <c r="F4259" i="9" s="1"/>
  <c r="F4260" i="9" s="1"/>
  <c r="F4261" i="9" s="1"/>
  <c r="F4262" i="9" s="1"/>
  <c r="F4263" i="9" s="1"/>
  <c r="F4264" i="9" s="1"/>
  <c r="F4265" i="9" s="1"/>
  <c r="F4266" i="9" s="1"/>
  <c r="F4267" i="9" s="1"/>
  <c r="F4268" i="9" s="1"/>
  <c r="F4269" i="9" s="1"/>
  <c r="F4270" i="9" s="1"/>
  <c r="F4271" i="9" s="1"/>
  <c r="F4272" i="9" s="1"/>
  <c r="F4273" i="9" s="1"/>
  <c r="F4274" i="9" s="1"/>
  <c r="F4275" i="9" s="1"/>
  <c r="F4276" i="9" s="1"/>
  <c r="F4277" i="9" s="1"/>
  <c r="F4278" i="9" s="1"/>
  <c r="F4279" i="9" s="1"/>
  <c r="F4280" i="9" s="1"/>
  <c r="F4281" i="9" s="1"/>
  <c r="F4282" i="9" s="1"/>
  <c r="F4283" i="9" s="1"/>
  <c r="F4284" i="9" s="1"/>
  <c r="F4285" i="9" s="1"/>
  <c r="F4286" i="9" s="1"/>
  <c r="F4287" i="9" s="1"/>
  <c r="F4288" i="9" s="1"/>
  <c r="F4289" i="9" s="1"/>
  <c r="F4290" i="9" s="1"/>
  <c r="F4291" i="9" s="1"/>
  <c r="F4292" i="9" s="1"/>
  <c r="F4293" i="9" s="1"/>
  <c r="F4294" i="9" s="1"/>
  <c r="F4295" i="9" s="1"/>
  <c r="F4296" i="9" s="1"/>
  <c r="F4297" i="9" s="1"/>
  <c r="F4298" i="9" s="1"/>
  <c r="F4299" i="9" s="1"/>
  <c r="F4300" i="9" s="1"/>
  <c r="F4301" i="9" s="1"/>
  <c r="F4302" i="9" s="1"/>
  <c r="F4303" i="9" s="1"/>
  <c r="F4304" i="9" s="1"/>
  <c r="F4305" i="9" s="1"/>
  <c r="F4306" i="9" s="1"/>
  <c r="F4307" i="9" s="1"/>
  <c r="F4308" i="9" s="1"/>
  <c r="F4309" i="9" s="1"/>
  <c r="F4310" i="9" s="1"/>
  <c r="F4311" i="9" s="1"/>
  <c r="F4312" i="9" s="1"/>
  <c r="F4313" i="9" s="1"/>
  <c r="F4314" i="9" s="1"/>
  <c r="F4315" i="9" s="1"/>
  <c r="F4316" i="9" s="1"/>
  <c r="F4317" i="9" s="1"/>
  <c r="F4318" i="9" s="1"/>
  <c r="F4319" i="9" s="1"/>
  <c r="F4320" i="9" s="1"/>
  <c r="F4321" i="9" s="1"/>
  <c r="F4322" i="9" s="1"/>
  <c r="F4323" i="9" s="1"/>
  <c r="F4324" i="9" s="1"/>
  <c r="F4325" i="9" s="1"/>
  <c r="F4326" i="9" s="1"/>
  <c r="F4327" i="9" s="1"/>
  <c r="F4328" i="9" s="1"/>
  <c r="F4329" i="9" s="1"/>
  <c r="F4330" i="9" s="1"/>
  <c r="F4331" i="9" s="1"/>
  <c r="F4332" i="9" s="1"/>
  <c r="F4333" i="9" s="1"/>
  <c r="F4334" i="9" s="1"/>
  <c r="F4335" i="9" s="1"/>
  <c r="F4336" i="9" s="1"/>
  <c r="F4337" i="9" s="1"/>
  <c r="F4338" i="9" s="1"/>
  <c r="F4339" i="9" s="1"/>
  <c r="F4340" i="9" s="1"/>
  <c r="F4341" i="9" s="1"/>
  <c r="F4342" i="9" s="1"/>
  <c r="F4343" i="9" s="1"/>
  <c r="F4344" i="9" s="1"/>
  <c r="F4345" i="9" s="1"/>
  <c r="F4346" i="9" s="1"/>
  <c r="F4347" i="9" s="1"/>
  <c r="F4348" i="9" s="1"/>
  <c r="F4349" i="9" s="1"/>
  <c r="F4350" i="9" s="1"/>
  <c r="F4351" i="9" s="1"/>
  <c r="F4352" i="9" s="1"/>
  <c r="F4353" i="9" s="1"/>
  <c r="F4354" i="9" s="1"/>
  <c r="F4355" i="9" s="1"/>
  <c r="F4356" i="9" s="1"/>
  <c r="F4357" i="9" s="1"/>
  <c r="F4358" i="9" s="1"/>
  <c r="F4359" i="9" s="1"/>
  <c r="F4360" i="9" s="1"/>
  <c r="F4361" i="9" s="1"/>
  <c r="F4362" i="9" s="1"/>
  <c r="F4363" i="9" s="1"/>
  <c r="F4364" i="9" s="1"/>
  <c r="F4365" i="9" s="1"/>
  <c r="F4366" i="9" s="1"/>
  <c r="F4367" i="9" s="1"/>
  <c r="F4368" i="9" s="1"/>
  <c r="F4369" i="9" s="1"/>
  <c r="F4370" i="9" s="1"/>
  <c r="F4371" i="9" s="1"/>
  <c r="F4372" i="9" s="1"/>
  <c r="F4373" i="9" s="1"/>
  <c r="F4374" i="9" s="1"/>
  <c r="F4375" i="9" s="1"/>
  <c r="F4376" i="9" s="1"/>
  <c r="F4377" i="9" s="1"/>
  <c r="F4378" i="9" s="1"/>
  <c r="F4379" i="9" s="1"/>
  <c r="F4380" i="9" s="1"/>
  <c r="F4381" i="9" s="1"/>
  <c r="F4382" i="9" s="1"/>
  <c r="F4383" i="9" s="1"/>
  <c r="F4384" i="9" s="1"/>
  <c r="F4385" i="9" s="1"/>
  <c r="F4386" i="9" s="1"/>
  <c r="F4387" i="9" s="1"/>
  <c r="F4388" i="9" s="1"/>
  <c r="F4389" i="9" s="1"/>
  <c r="F4390" i="9" s="1"/>
  <c r="F4391" i="9" s="1"/>
  <c r="F4392" i="9" s="1"/>
  <c r="F4393" i="9" s="1"/>
  <c r="F4394" i="9" s="1"/>
  <c r="F4395" i="9" s="1"/>
  <c r="F4396" i="9" s="1"/>
  <c r="F4397" i="9" s="1"/>
  <c r="F4398" i="9" s="1"/>
  <c r="F4399" i="9" s="1"/>
  <c r="F4400" i="9" s="1"/>
  <c r="F4401" i="9" s="1"/>
  <c r="F4402" i="9" s="1"/>
  <c r="F4403" i="9" s="1"/>
  <c r="F4404" i="9" s="1"/>
  <c r="F4405" i="9" s="1"/>
  <c r="F4406" i="9" s="1"/>
  <c r="F4407" i="9" s="1"/>
  <c r="F4408" i="9" s="1"/>
  <c r="F4409" i="9" s="1"/>
  <c r="F4410" i="9" s="1"/>
  <c r="F4411" i="9" s="1"/>
  <c r="F4412" i="9" s="1"/>
  <c r="F4413" i="9" s="1"/>
  <c r="F4414" i="9" s="1"/>
  <c r="F4415" i="9" s="1"/>
  <c r="F4416" i="9" s="1"/>
  <c r="F4417" i="9" s="1"/>
  <c r="F4418" i="9" s="1"/>
  <c r="F4419" i="9" s="1"/>
  <c r="F4420" i="9" s="1"/>
  <c r="F4421" i="9" s="1"/>
  <c r="F4422" i="9" s="1"/>
  <c r="F4423" i="9" s="1"/>
  <c r="F4424" i="9" s="1"/>
  <c r="F4425" i="9" s="1"/>
  <c r="F4426" i="9" s="1"/>
  <c r="F4427" i="9" s="1"/>
  <c r="F4428" i="9" s="1"/>
  <c r="F4429" i="9" s="1"/>
  <c r="F4430" i="9" s="1"/>
  <c r="F4431" i="9" s="1"/>
  <c r="F4432" i="9" s="1"/>
  <c r="F4433" i="9" s="1"/>
  <c r="F4434" i="9" s="1"/>
  <c r="F4435" i="9" s="1"/>
  <c r="F4436" i="9" s="1"/>
  <c r="F4437" i="9" s="1"/>
  <c r="F4438" i="9" s="1"/>
  <c r="F4439" i="9" s="1"/>
  <c r="F4440" i="9" s="1"/>
  <c r="F4441" i="9" s="1"/>
  <c r="F4442" i="9" s="1"/>
  <c r="F4443" i="9" s="1"/>
  <c r="F4444" i="9" s="1"/>
  <c r="F4445" i="9" s="1"/>
  <c r="F4446" i="9" s="1"/>
  <c r="F4447" i="9" s="1"/>
  <c r="F4448" i="9" s="1"/>
  <c r="F4449" i="9" s="1"/>
  <c r="F4450" i="9" s="1"/>
  <c r="F4451" i="9" s="1"/>
  <c r="F4452" i="9" s="1"/>
  <c r="F4453" i="9" s="1"/>
  <c r="F4454" i="9" s="1"/>
  <c r="F4455" i="9" s="1"/>
  <c r="F4456" i="9" s="1"/>
  <c r="F4457" i="9" s="1"/>
  <c r="F4458" i="9" s="1"/>
  <c r="F4459" i="9" s="1"/>
  <c r="F4460" i="9" s="1"/>
  <c r="F4461" i="9" s="1"/>
  <c r="F4462" i="9" s="1"/>
  <c r="F4463" i="9" s="1"/>
  <c r="F4464" i="9" s="1"/>
  <c r="F4465" i="9" s="1"/>
  <c r="F4466" i="9" s="1"/>
  <c r="F4467" i="9" s="1"/>
  <c r="F4468" i="9" s="1"/>
  <c r="F4469" i="9" s="1"/>
  <c r="F4470" i="9" s="1"/>
  <c r="F4471" i="9" s="1"/>
  <c r="F4472" i="9" s="1"/>
  <c r="F4473" i="9" s="1"/>
  <c r="F4474" i="9" s="1"/>
  <c r="F4475" i="9" s="1"/>
  <c r="F4476" i="9" s="1"/>
  <c r="F4477" i="9" s="1"/>
  <c r="F4478" i="9" s="1"/>
  <c r="F4479" i="9" s="1"/>
  <c r="F4480" i="9" s="1"/>
  <c r="F4481" i="9" s="1"/>
  <c r="F4482" i="9" s="1"/>
  <c r="F4483" i="9" s="1"/>
  <c r="F4484" i="9" s="1"/>
  <c r="F4485" i="9" s="1"/>
  <c r="F4486" i="9" s="1"/>
  <c r="F4487" i="9" s="1"/>
  <c r="F4488" i="9" s="1"/>
  <c r="F4489" i="9" s="1"/>
  <c r="F4490" i="9" s="1"/>
  <c r="F4491" i="9" s="1"/>
  <c r="F4492" i="9" s="1"/>
  <c r="F4493" i="9" s="1"/>
  <c r="F4494" i="9" s="1"/>
  <c r="F4495" i="9" s="1"/>
  <c r="F4496" i="9" s="1"/>
  <c r="F4497" i="9" s="1"/>
  <c r="F4498" i="9" s="1"/>
  <c r="F4499" i="9" s="1"/>
  <c r="F4500" i="9" s="1"/>
  <c r="F4501" i="9" s="1"/>
  <c r="F4502" i="9" s="1"/>
  <c r="F4503" i="9" s="1"/>
  <c r="F4504" i="9" s="1"/>
  <c r="F4505" i="9" s="1"/>
  <c r="F4506" i="9" s="1"/>
  <c r="F4507" i="9" s="1"/>
  <c r="F4508" i="9" s="1"/>
  <c r="F4509" i="9" s="1"/>
  <c r="F4510" i="9" s="1"/>
  <c r="F4511" i="9" s="1"/>
  <c r="F4512" i="9" s="1"/>
  <c r="F4513" i="9" s="1"/>
  <c r="F4514" i="9" s="1"/>
  <c r="F4515" i="9" s="1"/>
  <c r="F4516" i="9" s="1"/>
  <c r="F4517" i="9" s="1"/>
  <c r="F4518" i="9" s="1"/>
  <c r="F4519" i="9" s="1"/>
  <c r="F4520" i="9" s="1"/>
  <c r="F4521" i="9" s="1"/>
  <c r="F4522" i="9" s="1"/>
  <c r="F4523" i="9" s="1"/>
  <c r="F4524" i="9" s="1"/>
  <c r="F4525" i="9" s="1"/>
  <c r="F4526" i="9" s="1"/>
  <c r="F4527" i="9" s="1"/>
  <c r="F4528" i="9" s="1"/>
  <c r="F4529" i="9" s="1"/>
  <c r="F4530" i="9" s="1"/>
  <c r="F4531" i="9" s="1"/>
  <c r="F4532" i="9" s="1"/>
  <c r="F4533" i="9" s="1"/>
  <c r="F4534" i="9" s="1"/>
  <c r="F4535" i="9" s="1"/>
  <c r="F4536" i="9" s="1"/>
  <c r="F4537" i="9" s="1"/>
  <c r="F4538" i="9" s="1"/>
  <c r="F4539" i="9" s="1"/>
  <c r="F4540" i="9" s="1"/>
  <c r="F4541" i="9" s="1"/>
  <c r="F4542" i="9" s="1"/>
  <c r="F4543" i="9" s="1"/>
  <c r="F4544" i="9" s="1"/>
  <c r="F4545" i="9" s="1"/>
  <c r="F4546" i="9" s="1"/>
  <c r="F4547" i="9" s="1"/>
  <c r="F4548" i="9" s="1"/>
  <c r="F4549" i="9" s="1"/>
  <c r="F4550" i="9" s="1"/>
  <c r="F4551" i="9" s="1"/>
  <c r="F4552" i="9" s="1"/>
  <c r="F4553" i="9" s="1"/>
  <c r="F4554" i="9" s="1"/>
  <c r="F4555" i="9" s="1"/>
  <c r="F4556" i="9" s="1"/>
  <c r="F4557" i="9" s="1"/>
  <c r="F4558" i="9" s="1"/>
  <c r="F4559" i="9" s="1"/>
  <c r="F4560" i="9" s="1"/>
  <c r="F4561" i="9" s="1"/>
  <c r="F4562" i="9" s="1"/>
  <c r="F4563" i="9" s="1"/>
  <c r="F4564" i="9" s="1"/>
  <c r="F4565" i="9" s="1"/>
  <c r="F4566" i="9" s="1"/>
  <c r="F4567" i="9" s="1"/>
  <c r="F4568" i="9" s="1"/>
  <c r="F4569" i="9" s="1"/>
  <c r="F4570" i="9" s="1"/>
  <c r="F4571" i="9" s="1"/>
  <c r="F4572" i="9" s="1"/>
  <c r="F4573" i="9" s="1"/>
  <c r="F4574" i="9" s="1"/>
  <c r="F4575" i="9" s="1"/>
  <c r="F4576" i="9" s="1"/>
  <c r="F4577" i="9" s="1"/>
  <c r="F4578" i="9" s="1"/>
  <c r="F4579" i="9" s="1"/>
  <c r="F4580" i="9" s="1"/>
  <c r="F4581" i="9" s="1"/>
  <c r="F4582" i="9" s="1"/>
  <c r="F4583" i="9" s="1"/>
  <c r="F4584" i="9" s="1"/>
  <c r="F4585" i="9" s="1"/>
  <c r="F4586" i="9" s="1"/>
  <c r="F4587" i="9" s="1"/>
  <c r="F4588" i="9" s="1"/>
  <c r="F4589" i="9" s="1"/>
  <c r="F4590" i="9" s="1"/>
  <c r="F4591" i="9" s="1"/>
  <c r="F4592" i="9" s="1"/>
  <c r="F4593" i="9" s="1"/>
  <c r="F4594" i="9" s="1"/>
  <c r="F4595" i="9" s="1"/>
  <c r="F4596" i="9" s="1"/>
  <c r="F4597" i="9" s="1"/>
  <c r="F4598" i="9" s="1"/>
  <c r="F4599" i="9" s="1"/>
  <c r="F4600" i="9" s="1"/>
  <c r="F4601" i="9" s="1"/>
  <c r="F4602" i="9" s="1"/>
  <c r="F4603" i="9" s="1"/>
  <c r="F4604" i="9" s="1"/>
  <c r="F4605" i="9" s="1"/>
  <c r="F4606" i="9" s="1"/>
  <c r="F4607" i="9" s="1"/>
  <c r="F4608" i="9" s="1"/>
  <c r="F4609" i="9" s="1"/>
  <c r="F4610" i="9" s="1"/>
  <c r="F4611" i="9" s="1"/>
  <c r="F4612" i="9" s="1"/>
  <c r="F4613" i="9" s="1"/>
  <c r="F4614" i="9" s="1"/>
  <c r="F4615" i="9" s="1"/>
  <c r="F4616" i="9" s="1"/>
  <c r="F4617" i="9" s="1"/>
  <c r="F4618" i="9" s="1"/>
  <c r="F4619" i="9" s="1"/>
  <c r="F4620" i="9" s="1"/>
  <c r="F4621" i="9" s="1"/>
  <c r="F4622" i="9" s="1"/>
  <c r="F4623" i="9" s="1"/>
  <c r="F4624" i="9" s="1"/>
  <c r="F4625" i="9" s="1"/>
  <c r="F4626" i="9" s="1"/>
  <c r="F4627" i="9" s="1"/>
  <c r="F4628" i="9" s="1"/>
  <c r="F4629" i="9" s="1"/>
  <c r="F4630" i="9" s="1"/>
  <c r="F4631" i="9" s="1"/>
  <c r="F4632" i="9" s="1"/>
  <c r="F4633" i="9" s="1"/>
  <c r="F4634" i="9" s="1"/>
  <c r="F4635" i="9" s="1"/>
  <c r="F4636" i="9" s="1"/>
  <c r="F4637" i="9" s="1"/>
  <c r="F4638" i="9" s="1"/>
  <c r="F4639" i="9" s="1"/>
  <c r="F4640" i="9" s="1"/>
  <c r="F4641" i="9" s="1"/>
  <c r="F4642" i="9" s="1"/>
  <c r="F4643" i="9" s="1"/>
  <c r="F4644" i="9" s="1"/>
  <c r="F4645" i="9" s="1"/>
  <c r="F4646" i="9" s="1"/>
  <c r="F4647" i="9" s="1"/>
  <c r="F4648" i="9" s="1"/>
  <c r="F4649" i="9" s="1"/>
  <c r="F4650" i="9" s="1"/>
  <c r="F4651" i="9" s="1"/>
  <c r="F4652" i="9" s="1"/>
  <c r="F4653" i="9" s="1"/>
  <c r="F4654" i="9" s="1"/>
  <c r="F4655" i="9" s="1"/>
  <c r="F4656" i="9" s="1"/>
  <c r="F4657" i="9" s="1"/>
  <c r="F4658" i="9" s="1"/>
  <c r="F4659" i="9" s="1"/>
  <c r="F4660" i="9" s="1"/>
  <c r="F4661" i="9" s="1"/>
  <c r="F4662" i="9" s="1"/>
  <c r="F4663" i="9" s="1"/>
  <c r="F4664" i="9" s="1"/>
  <c r="F4665" i="9" s="1"/>
  <c r="F4666" i="9" s="1"/>
  <c r="F4667" i="9" s="1"/>
  <c r="F4668" i="9" s="1"/>
  <c r="F4669" i="9" s="1"/>
  <c r="F4670" i="9" s="1"/>
  <c r="F4671" i="9" s="1"/>
  <c r="F4672" i="9" s="1"/>
  <c r="F4673" i="9" s="1"/>
  <c r="F4674" i="9" s="1"/>
  <c r="F4675" i="9" s="1"/>
  <c r="F4676" i="9" s="1"/>
  <c r="F4677" i="9" s="1"/>
  <c r="F4678" i="9" s="1"/>
  <c r="F4679" i="9" s="1"/>
  <c r="F4680" i="9" s="1"/>
  <c r="F4681" i="9" s="1"/>
  <c r="F4682" i="9" s="1"/>
  <c r="F4683" i="9" s="1"/>
  <c r="F4684" i="9" s="1"/>
  <c r="F4685" i="9" s="1"/>
  <c r="F4686" i="9" s="1"/>
  <c r="F4687" i="9" s="1"/>
  <c r="F4688" i="9" s="1"/>
  <c r="F4689" i="9" s="1"/>
  <c r="F4690" i="9" s="1"/>
  <c r="F4691" i="9" s="1"/>
  <c r="F4692" i="9" s="1"/>
  <c r="F4693" i="9" s="1"/>
  <c r="F4694" i="9" s="1"/>
  <c r="F4695" i="9" s="1"/>
  <c r="F4696" i="9" s="1"/>
  <c r="F4697" i="9" s="1"/>
  <c r="F4698" i="9" s="1"/>
  <c r="F4699" i="9" s="1"/>
  <c r="F4700" i="9" s="1"/>
  <c r="F4701" i="9" s="1"/>
  <c r="F4702" i="9" s="1"/>
  <c r="F4703" i="9" s="1"/>
  <c r="F4704" i="9" s="1"/>
  <c r="F4705" i="9" s="1"/>
  <c r="F4706" i="9" s="1"/>
  <c r="F4707" i="9" s="1"/>
  <c r="F4708" i="9" s="1"/>
  <c r="F4709" i="9" s="1"/>
  <c r="F4710" i="9" s="1"/>
  <c r="F4711" i="9" s="1"/>
  <c r="F4712" i="9" s="1"/>
  <c r="F4713" i="9" s="1"/>
  <c r="F4714" i="9" s="1"/>
  <c r="F4715" i="9" s="1"/>
  <c r="F4716" i="9" s="1"/>
  <c r="F4717" i="9" s="1"/>
  <c r="F4718" i="9" s="1"/>
  <c r="F4719" i="9" s="1"/>
  <c r="F4720" i="9" s="1"/>
  <c r="F4721" i="9" s="1"/>
  <c r="F4722" i="9" s="1"/>
  <c r="F4723" i="9" s="1"/>
  <c r="F4724" i="9" s="1"/>
  <c r="F4725" i="9" s="1"/>
  <c r="F4726" i="9" s="1"/>
  <c r="F4727" i="9" s="1"/>
  <c r="F4728" i="9" s="1"/>
  <c r="F4729" i="9" s="1"/>
  <c r="F4730" i="9" s="1"/>
  <c r="F4731" i="9" s="1"/>
  <c r="F4732" i="9" s="1"/>
  <c r="F4733" i="9" s="1"/>
  <c r="F4734" i="9" s="1"/>
  <c r="F4735" i="9" s="1"/>
  <c r="F4736" i="9" s="1"/>
  <c r="F4737" i="9" s="1"/>
  <c r="F4738" i="9" s="1"/>
  <c r="F4739" i="9" s="1"/>
  <c r="F4740" i="9" s="1"/>
  <c r="F4741" i="9" s="1"/>
  <c r="F4742" i="9" s="1"/>
  <c r="F4743" i="9" s="1"/>
  <c r="F4744" i="9" s="1"/>
  <c r="F4745" i="9" s="1"/>
  <c r="F4746" i="9" s="1"/>
  <c r="F4747" i="9" s="1"/>
  <c r="F4748" i="9" s="1"/>
  <c r="F4749" i="9" s="1"/>
  <c r="F4750" i="9" s="1"/>
  <c r="F4751" i="9" s="1"/>
  <c r="F4752" i="9" s="1"/>
  <c r="F4753" i="9" s="1"/>
  <c r="F4754" i="9" s="1"/>
  <c r="F4755" i="9" s="1"/>
  <c r="F4756" i="9" s="1"/>
  <c r="F4757" i="9" s="1"/>
  <c r="F4758" i="9" s="1"/>
  <c r="F4759" i="9" s="1"/>
  <c r="F4760" i="9" s="1"/>
  <c r="F4761" i="9" s="1"/>
  <c r="F4762" i="9" s="1"/>
  <c r="F4763" i="9" s="1"/>
  <c r="F4764" i="9" s="1"/>
  <c r="F4765" i="9" s="1"/>
  <c r="F4766" i="9" s="1"/>
  <c r="F4767" i="9" s="1"/>
  <c r="F4768" i="9" s="1"/>
  <c r="F4769" i="9" s="1"/>
  <c r="F4770" i="9" s="1"/>
  <c r="F4771" i="9" s="1"/>
  <c r="F4772" i="9" s="1"/>
  <c r="F4773" i="9" s="1"/>
  <c r="F4774" i="9" s="1"/>
  <c r="F4775" i="9" s="1"/>
  <c r="F4776" i="9" s="1"/>
  <c r="F4777" i="9" s="1"/>
  <c r="F4778" i="9" s="1"/>
  <c r="F4779" i="9" s="1"/>
  <c r="F4780" i="9" s="1"/>
  <c r="F4781" i="9" s="1"/>
  <c r="F4782" i="9" s="1"/>
  <c r="F4783" i="9" s="1"/>
  <c r="F4784" i="9" s="1"/>
  <c r="F4785" i="9" s="1"/>
  <c r="F4786" i="9" s="1"/>
  <c r="F4787" i="9" s="1"/>
  <c r="F4788" i="9" s="1"/>
  <c r="F4789" i="9" s="1"/>
  <c r="F4790" i="9" s="1"/>
  <c r="F4791" i="9" s="1"/>
  <c r="F4792" i="9" s="1"/>
  <c r="F4793" i="9" s="1"/>
  <c r="F4794" i="9" s="1"/>
  <c r="F4795" i="9" s="1"/>
  <c r="F4796" i="9" s="1"/>
  <c r="F4797" i="9" s="1"/>
  <c r="F4798" i="9" s="1"/>
  <c r="F4799" i="9" s="1"/>
  <c r="F4800" i="9" s="1"/>
  <c r="F4801" i="9" s="1"/>
  <c r="F4802" i="9" s="1"/>
  <c r="F4803" i="9" s="1"/>
  <c r="F4804" i="9" s="1"/>
  <c r="F4805" i="9" s="1"/>
  <c r="F4806" i="9" s="1"/>
  <c r="F4807" i="9" s="1"/>
  <c r="F4808" i="9" s="1"/>
  <c r="F4809" i="9" s="1"/>
  <c r="F4810" i="9" s="1"/>
  <c r="F4811" i="9" s="1"/>
  <c r="F4812" i="9" s="1"/>
  <c r="F4813" i="9" s="1"/>
  <c r="F4814" i="9" s="1"/>
  <c r="F4815" i="9" s="1"/>
  <c r="F4816" i="9" s="1"/>
  <c r="F4817" i="9" s="1"/>
  <c r="F4818" i="9" s="1"/>
  <c r="F4819" i="9" s="1"/>
  <c r="F4820" i="9" s="1"/>
  <c r="F4821" i="9" s="1"/>
  <c r="F4822" i="9" s="1"/>
  <c r="F4823" i="9" s="1"/>
  <c r="F4824" i="9" s="1"/>
  <c r="F4825" i="9" s="1"/>
  <c r="F4826" i="9" s="1"/>
  <c r="F4827" i="9" s="1"/>
  <c r="F4828" i="9" s="1"/>
  <c r="F4829" i="9" s="1"/>
  <c r="F4830" i="9" s="1"/>
  <c r="F4831" i="9" s="1"/>
  <c r="F4832" i="9" s="1"/>
  <c r="F4833" i="9" s="1"/>
  <c r="F4834" i="9" s="1"/>
  <c r="F4835" i="9" s="1"/>
  <c r="F4836" i="9" s="1"/>
  <c r="F4837" i="9" s="1"/>
  <c r="F4838" i="9" s="1"/>
  <c r="F4839" i="9" s="1"/>
  <c r="F4840" i="9" s="1"/>
  <c r="F4841" i="9" s="1"/>
  <c r="F4842" i="9" s="1"/>
  <c r="F4843" i="9" s="1"/>
  <c r="F4844" i="9" s="1"/>
  <c r="F4845" i="9" s="1"/>
  <c r="F4846" i="9" s="1"/>
  <c r="F4847" i="9" s="1"/>
  <c r="F4848" i="9" s="1"/>
  <c r="F4849" i="9" s="1"/>
  <c r="F4850" i="9" s="1"/>
  <c r="F4851" i="9" s="1"/>
  <c r="F4852" i="9" s="1"/>
  <c r="F4853" i="9" s="1"/>
  <c r="F4854" i="9" s="1"/>
  <c r="F4855" i="9" s="1"/>
  <c r="F4856" i="9" s="1"/>
  <c r="F4857" i="9" s="1"/>
  <c r="F4858" i="9" s="1"/>
  <c r="F4859" i="9" s="1"/>
  <c r="F4860" i="9" s="1"/>
  <c r="F4861" i="9" s="1"/>
  <c r="F4862" i="9" s="1"/>
  <c r="F4863" i="9" s="1"/>
  <c r="F4864" i="9" s="1"/>
  <c r="F4865" i="9" s="1"/>
  <c r="F4866" i="9" s="1"/>
  <c r="F4867" i="9" s="1"/>
  <c r="F4868" i="9" s="1"/>
  <c r="F4869" i="9" s="1"/>
  <c r="F4870" i="9" s="1"/>
  <c r="F4871" i="9" s="1"/>
  <c r="F4872" i="9" s="1"/>
  <c r="F4873" i="9" s="1"/>
  <c r="F4874" i="9" s="1"/>
  <c r="F4875" i="9" s="1"/>
  <c r="F4876" i="9" s="1"/>
  <c r="F4877" i="9" s="1"/>
  <c r="F4878" i="9" s="1"/>
  <c r="F4879" i="9" s="1"/>
  <c r="F4880" i="9" s="1"/>
  <c r="F4881" i="9" s="1"/>
  <c r="F4882" i="9" s="1"/>
  <c r="F4883" i="9" s="1"/>
  <c r="F4884" i="9" s="1"/>
  <c r="F4885" i="9" s="1"/>
  <c r="F4886" i="9" s="1"/>
  <c r="F4887" i="9" s="1"/>
  <c r="F4888" i="9" s="1"/>
  <c r="F4889" i="9" s="1"/>
  <c r="F4890" i="9" s="1"/>
  <c r="F4891" i="9" s="1"/>
  <c r="F4892" i="9" s="1"/>
  <c r="F4893" i="9" s="1"/>
  <c r="F4894" i="9" s="1"/>
  <c r="F4895" i="9" s="1"/>
  <c r="F4896" i="9" s="1"/>
  <c r="F4897" i="9" s="1"/>
  <c r="F4898" i="9" s="1"/>
  <c r="F4899" i="9" s="1"/>
  <c r="F4900" i="9" s="1"/>
  <c r="F4901" i="9" s="1"/>
  <c r="F4902" i="9" s="1"/>
  <c r="F4903" i="9" s="1"/>
  <c r="F4904" i="9" s="1"/>
  <c r="F4905" i="9" s="1"/>
  <c r="F4906" i="9" s="1"/>
  <c r="F4907" i="9" s="1"/>
  <c r="F4908" i="9" s="1"/>
  <c r="F4909" i="9" s="1"/>
  <c r="F4910" i="9" s="1"/>
  <c r="F4911" i="9" s="1"/>
  <c r="F4912" i="9" s="1"/>
  <c r="F4913" i="9" s="1"/>
  <c r="F4914" i="9" s="1"/>
  <c r="F4915" i="9" s="1"/>
  <c r="F4916" i="9" s="1"/>
  <c r="F4917" i="9" s="1"/>
  <c r="F4918" i="9" s="1"/>
  <c r="F4919" i="9" s="1"/>
  <c r="F4920" i="9" s="1"/>
  <c r="F4921" i="9" s="1"/>
  <c r="F4922" i="9" s="1"/>
  <c r="F4923" i="9" s="1"/>
  <c r="F4924" i="9" s="1"/>
  <c r="F4925" i="9" s="1"/>
  <c r="F4926" i="9" s="1"/>
  <c r="F4927" i="9" s="1"/>
  <c r="F4928" i="9" s="1"/>
  <c r="F4929" i="9" s="1"/>
  <c r="F4930" i="9" s="1"/>
  <c r="F4931" i="9" s="1"/>
  <c r="F4932" i="9" s="1"/>
  <c r="F4933" i="9" s="1"/>
  <c r="F4934" i="9" s="1"/>
  <c r="F4935" i="9" s="1"/>
  <c r="F4936" i="9" s="1"/>
  <c r="F4937" i="9" s="1"/>
  <c r="F4938" i="9" s="1"/>
  <c r="F4939" i="9" s="1"/>
  <c r="F4940" i="9" s="1"/>
  <c r="F4941" i="9" s="1"/>
  <c r="F4942" i="9" s="1"/>
  <c r="F4943" i="9" s="1"/>
  <c r="F4944" i="9" s="1"/>
  <c r="F4945" i="9" s="1"/>
  <c r="F4946" i="9" s="1"/>
  <c r="F4947" i="9" s="1"/>
  <c r="F4948" i="9" s="1"/>
  <c r="F4949" i="9" s="1"/>
  <c r="F4950" i="9" s="1"/>
  <c r="F4951" i="9" s="1"/>
  <c r="F4952" i="9" s="1"/>
  <c r="F4953" i="9" s="1"/>
  <c r="F4954" i="9" s="1"/>
  <c r="F4955" i="9" s="1"/>
  <c r="F4956" i="9" s="1"/>
  <c r="F4957" i="9" s="1"/>
  <c r="F4958" i="9" s="1"/>
  <c r="F4959" i="9" s="1"/>
  <c r="F4960" i="9" s="1"/>
  <c r="F4961" i="9" s="1"/>
  <c r="F4962" i="9" s="1"/>
  <c r="F4963" i="9" s="1"/>
  <c r="F4964" i="9" s="1"/>
  <c r="F4965" i="9" s="1"/>
  <c r="F4966" i="9" s="1"/>
  <c r="F4967" i="9" s="1"/>
  <c r="F4968" i="9" s="1"/>
  <c r="F4969" i="9" s="1"/>
  <c r="F4970" i="9" s="1"/>
  <c r="F4971" i="9" s="1"/>
  <c r="F4972" i="9" s="1"/>
  <c r="F4973" i="9" s="1"/>
  <c r="F4974" i="9" s="1"/>
  <c r="F4975" i="9" s="1"/>
  <c r="F4976" i="9" s="1"/>
  <c r="F4977" i="9" s="1"/>
  <c r="F4978" i="9" s="1"/>
  <c r="F4979" i="9" s="1"/>
  <c r="F4980" i="9" s="1"/>
  <c r="F4981" i="9" s="1"/>
  <c r="F4982" i="9" s="1"/>
  <c r="F4983" i="9" s="1"/>
  <c r="F4984" i="9" s="1"/>
  <c r="F4985" i="9" s="1"/>
  <c r="F4986" i="9" s="1"/>
  <c r="F4987" i="9" s="1"/>
  <c r="F4988" i="9" s="1"/>
  <c r="F4989" i="9" s="1"/>
  <c r="F4990" i="9" s="1"/>
  <c r="F4991" i="9" s="1"/>
  <c r="F4992" i="9" s="1"/>
  <c r="F4993" i="9" s="1"/>
  <c r="F4994" i="9" s="1"/>
  <c r="F4995" i="9" s="1"/>
  <c r="F4996" i="9" s="1"/>
  <c r="F4997" i="9" s="1"/>
  <c r="F4998" i="9" s="1"/>
  <c r="F4999" i="9" s="1"/>
  <c r="F5000" i="9" s="1"/>
  <c r="F5001" i="9" s="1"/>
  <c r="F5002" i="9" s="1"/>
  <c r="F5003" i="9" s="1"/>
  <c r="F5004" i="9" s="1"/>
  <c r="F5005" i="9" s="1"/>
  <c r="F5006" i="9" s="1"/>
  <c r="F5007" i="9" s="1"/>
  <c r="F5008" i="9" s="1"/>
  <c r="F5009" i="9" s="1"/>
  <c r="F5010" i="9" s="1"/>
  <c r="F5011" i="9" s="1"/>
  <c r="F5012" i="9" s="1"/>
  <c r="F5013" i="9" s="1"/>
  <c r="F5014" i="9" s="1"/>
  <c r="F5015" i="9" s="1"/>
  <c r="F5016" i="9" s="1"/>
  <c r="F5017" i="9" s="1"/>
  <c r="F5018" i="9" s="1"/>
  <c r="F5019" i="9" s="1"/>
  <c r="F5020" i="9" s="1"/>
  <c r="F5021" i="9" s="1"/>
  <c r="F5022" i="9" s="1"/>
  <c r="F5023" i="9" s="1"/>
  <c r="F5024" i="9" s="1"/>
  <c r="F5025" i="9" s="1"/>
  <c r="F5026" i="9" s="1"/>
  <c r="F5027" i="9" s="1"/>
  <c r="F5028" i="9" s="1"/>
  <c r="F5029" i="9" s="1"/>
  <c r="F5030" i="9" s="1"/>
  <c r="F5031" i="9" s="1"/>
  <c r="F5032" i="9" s="1"/>
  <c r="F5033" i="9" s="1"/>
  <c r="F5034" i="9" s="1"/>
  <c r="F5035" i="9" s="1"/>
  <c r="F5036" i="9" s="1"/>
  <c r="F5037" i="9" s="1"/>
  <c r="F5038" i="9" s="1"/>
  <c r="F5039" i="9" s="1"/>
  <c r="F5040" i="9" s="1"/>
  <c r="F5041" i="9" s="1"/>
  <c r="F5042" i="9" s="1"/>
  <c r="F5043" i="9" s="1"/>
  <c r="F5044" i="9" s="1"/>
  <c r="F5045" i="9" s="1"/>
  <c r="F5046" i="9" s="1"/>
  <c r="F5047" i="9" s="1"/>
  <c r="F5048" i="9" s="1"/>
  <c r="F5049" i="9" s="1"/>
  <c r="F5050" i="9" s="1"/>
  <c r="F5051" i="9" s="1"/>
  <c r="F5052" i="9" s="1"/>
  <c r="F5053" i="9" s="1"/>
  <c r="F5054" i="9" s="1"/>
  <c r="F5055" i="9" s="1"/>
  <c r="F5056" i="9" s="1"/>
  <c r="F5057" i="9" s="1"/>
  <c r="F5058" i="9" s="1"/>
  <c r="F5059" i="9" s="1"/>
  <c r="F5060" i="9" s="1"/>
  <c r="F5061" i="9" s="1"/>
  <c r="F5062" i="9" s="1"/>
  <c r="F5063" i="9" s="1"/>
  <c r="F5064" i="9" s="1"/>
  <c r="F5065" i="9" s="1"/>
  <c r="F5066" i="9" s="1"/>
  <c r="F5067" i="9" s="1"/>
  <c r="F5068" i="9" s="1"/>
  <c r="F5069" i="9" s="1"/>
  <c r="F5070" i="9" s="1"/>
  <c r="F5071" i="9" s="1"/>
  <c r="F5072" i="9" s="1"/>
  <c r="F5073" i="9" s="1"/>
  <c r="F5074" i="9" s="1"/>
  <c r="F5075" i="9" s="1"/>
  <c r="F5076" i="9" s="1"/>
  <c r="F5077" i="9" s="1"/>
  <c r="F5078" i="9" s="1"/>
  <c r="F5079" i="9" s="1"/>
  <c r="F5080" i="9" s="1"/>
  <c r="F5081" i="9" s="1"/>
  <c r="F5082" i="9" s="1"/>
  <c r="F5083" i="9" s="1"/>
  <c r="F5084" i="9" s="1"/>
  <c r="F5085" i="9" s="1"/>
  <c r="F5086" i="9" s="1"/>
  <c r="F5087" i="9" s="1"/>
  <c r="F5088" i="9" s="1"/>
  <c r="F5089" i="9" s="1"/>
  <c r="F5090" i="9" s="1"/>
  <c r="F5091" i="9" s="1"/>
  <c r="F5092" i="9" s="1"/>
  <c r="F5093" i="9" s="1"/>
  <c r="F5094" i="9" s="1"/>
  <c r="F5095" i="9" s="1"/>
  <c r="F5096" i="9" s="1"/>
  <c r="F5097" i="9" s="1"/>
  <c r="F5098" i="9" s="1"/>
  <c r="F5099" i="9" s="1"/>
  <c r="F5100" i="9" s="1"/>
  <c r="F5101" i="9" s="1"/>
  <c r="F5102" i="9" s="1"/>
  <c r="F5103" i="9" s="1"/>
  <c r="F5104" i="9" s="1"/>
  <c r="F5105" i="9" s="1"/>
  <c r="F5106" i="9" s="1"/>
  <c r="F5107" i="9" s="1"/>
  <c r="F5108" i="9" s="1"/>
  <c r="F5109" i="9" s="1"/>
  <c r="F5110" i="9" s="1"/>
  <c r="F5111" i="9" s="1"/>
  <c r="F5112" i="9" s="1"/>
  <c r="F5113" i="9" s="1"/>
  <c r="F5114" i="9" s="1"/>
  <c r="F5115" i="9" s="1"/>
  <c r="F5116" i="9" s="1"/>
  <c r="F5117" i="9" s="1"/>
  <c r="F5118" i="9" s="1"/>
  <c r="F5119" i="9" s="1"/>
  <c r="F5120" i="9" s="1"/>
  <c r="F5121" i="9" s="1"/>
  <c r="F5122" i="9" s="1"/>
  <c r="F5123" i="9" s="1"/>
  <c r="F5124" i="9" s="1"/>
  <c r="F5125" i="9" s="1"/>
  <c r="F5126" i="9" s="1"/>
  <c r="F5127" i="9" s="1"/>
  <c r="F5128" i="9" s="1"/>
  <c r="F5129" i="9" s="1"/>
  <c r="F5130" i="9" s="1"/>
  <c r="F5131" i="9" s="1"/>
  <c r="F5132" i="9" s="1"/>
  <c r="F5133" i="9" s="1"/>
  <c r="F5134" i="9" s="1"/>
  <c r="F5135" i="9" s="1"/>
  <c r="F5136" i="9" s="1"/>
  <c r="F5137" i="9" s="1"/>
  <c r="F5138" i="9" s="1"/>
  <c r="F5139" i="9" s="1"/>
  <c r="F5140" i="9" s="1"/>
  <c r="F5141" i="9" s="1"/>
  <c r="F5142" i="9" s="1"/>
  <c r="F5143" i="9" s="1"/>
  <c r="F5144" i="9" s="1"/>
  <c r="F5145" i="9" s="1"/>
  <c r="F5146" i="9" s="1"/>
  <c r="F5147" i="9" s="1"/>
  <c r="F5148" i="9" s="1"/>
  <c r="F5149" i="9" s="1"/>
  <c r="F5150" i="9" s="1"/>
  <c r="F5151" i="9" s="1"/>
  <c r="F5152" i="9" s="1"/>
  <c r="F5153" i="9" s="1"/>
  <c r="F5154" i="9" s="1"/>
  <c r="F5155" i="9" s="1"/>
  <c r="F5156" i="9" s="1"/>
  <c r="F5157" i="9" s="1"/>
  <c r="F5158" i="9" s="1"/>
  <c r="F5159" i="9" s="1"/>
  <c r="F5160" i="9" s="1"/>
  <c r="F5161" i="9" s="1"/>
  <c r="F5162" i="9" s="1"/>
  <c r="F5163" i="9" s="1"/>
  <c r="F5164" i="9" s="1"/>
  <c r="F5165" i="9" s="1"/>
  <c r="F5166" i="9" s="1"/>
  <c r="F5167" i="9" s="1"/>
  <c r="F5168" i="9" s="1"/>
  <c r="F5169" i="9" s="1"/>
  <c r="F5170" i="9" s="1"/>
  <c r="F5171" i="9" s="1"/>
  <c r="F5172" i="9" s="1"/>
  <c r="F5173" i="9" s="1"/>
  <c r="F5174" i="9" s="1"/>
  <c r="F5175" i="9" s="1"/>
  <c r="F5176" i="9" s="1"/>
  <c r="F5177" i="9" s="1"/>
  <c r="F5178" i="9" s="1"/>
  <c r="F5179" i="9" s="1"/>
  <c r="F5180" i="9" s="1"/>
  <c r="F5181" i="9" s="1"/>
  <c r="F5182" i="9" s="1"/>
  <c r="F5183" i="9" s="1"/>
  <c r="F5184" i="9" s="1"/>
  <c r="F5185" i="9" s="1"/>
  <c r="F5186" i="9" s="1"/>
  <c r="F5187" i="9" s="1"/>
  <c r="F5188" i="9" s="1"/>
  <c r="F5189" i="9" s="1"/>
  <c r="F5190" i="9" s="1"/>
  <c r="F5191" i="9" s="1"/>
  <c r="F5192" i="9" s="1"/>
  <c r="F5193" i="9" s="1"/>
  <c r="F5194" i="9" s="1"/>
  <c r="F5195" i="9" s="1"/>
  <c r="F5196" i="9" s="1"/>
  <c r="F5197" i="9" s="1"/>
  <c r="F5198" i="9" s="1"/>
  <c r="F5199" i="9" s="1"/>
  <c r="F5200" i="9" s="1"/>
  <c r="F5201" i="9" s="1"/>
  <c r="F5202" i="9" s="1"/>
  <c r="F5203" i="9" s="1"/>
  <c r="F5204" i="9" s="1"/>
  <c r="F5205" i="9" s="1"/>
  <c r="F5206" i="9" s="1"/>
  <c r="F5207" i="9" s="1"/>
  <c r="F5208" i="9" s="1"/>
  <c r="F5209" i="9" s="1"/>
  <c r="F5210" i="9" s="1"/>
  <c r="F5211" i="9" s="1"/>
  <c r="F5212" i="9" s="1"/>
  <c r="F5213" i="9" s="1"/>
  <c r="F5214" i="9" s="1"/>
  <c r="F5215" i="9" s="1"/>
  <c r="F5216" i="9" s="1"/>
  <c r="F5217" i="9" s="1"/>
  <c r="F5218" i="9" s="1"/>
  <c r="F5219" i="9" s="1"/>
  <c r="F5220" i="9" s="1"/>
  <c r="F5221" i="9" s="1"/>
  <c r="F5222" i="9" s="1"/>
  <c r="F5223" i="9" s="1"/>
  <c r="F5224" i="9" s="1"/>
  <c r="F5225" i="9" s="1"/>
  <c r="F5226" i="9" s="1"/>
  <c r="F5227" i="9" s="1"/>
  <c r="F5228" i="9" s="1"/>
  <c r="F5229" i="9" s="1"/>
  <c r="F5230" i="9" s="1"/>
  <c r="F5231" i="9" s="1"/>
  <c r="F5232" i="9" s="1"/>
  <c r="F5233" i="9" s="1"/>
  <c r="F5234" i="9" s="1"/>
  <c r="F5235" i="9" s="1"/>
  <c r="F5236" i="9" s="1"/>
  <c r="F5237" i="9" s="1"/>
  <c r="F5238" i="9" s="1"/>
  <c r="F5239" i="9" s="1"/>
  <c r="F5240" i="9" s="1"/>
  <c r="F5241" i="9" s="1"/>
  <c r="F5242" i="9" s="1"/>
  <c r="F5243" i="9" s="1"/>
  <c r="F5244" i="9" s="1"/>
  <c r="F5245" i="9" s="1"/>
  <c r="F5246" i="9" s="1"/>
  <c r="F5247" i="9" s="1"/>
  <c r="F5248" i="9" s="1"/>
  <c r="F5249" i="9" s="1"/>
  <c r="F5250" i="9" s="1"/>
  <c r="F5251" i="9" s="1"/>
  <c r="F5252" i="9" s="1"/>
  <c r="F5253" i="9" s="1"/>
  <c r="F5254" i="9" s="1"/>
  <c r="F5255" i="9" s="1"/>
  <c r="F5256" i="9" s="1"/>
  <c r="F5257" i="9" s="1"/>
  <c r="F5258" i="9" s="1"/>
  <c r="F5259" i="9" s="1"/>
  <c r="F5260" i="9" s="1"/>
  <c r="F5261" i="9" s="1"/>
  <c r="F5262" i="9" s="1"/>
  <c r="F5263" i="9" s="1"/>
  <c r="F5264" i="9" s="1"/>
  <c r="F5265" i="9" s="1"/>
  <c r="F5266" i="9" s="1"/>
  <c r="F5267" i="9" s="1"/>
  <c r="F5268" i="9" s="1"/>
  <c r="F5269" i="9" s="1"/>
  <c r="F5270" i="9" s="1"/>
  <c r="F5271" i="9" s="1"/>
  <c r="F5272" i="9" s="1"/>
  <c r="F5273" i="9" s="1"/>
  <c r="F5274" i="9" s="1"/>
  <c r="F5275" i="9" s="1"/>
  <c r="F5276" i="9" s="1"/>
  <c r="F5277" i="9" s="1"/>
  <c r="F5278" i="9" s="1"/>
  <c r="F5279" i="9" s="1"/>
  <c r="F5280" i="9" s="1"/>
  <c r="F5281" i="9" s="1"/>
  <c r="F5282" i="9" s="1"/>
  <c r="F5283" i="9" s="1"/>
  <c r="F5284" i="9" s="1"/>
  <c r="F5285" i="9" s="1"/>
  <c r="F5286" i="9" s="1"/>
  <c r="F5287" i="9" s="1"/>
  <c r="F5288" i="9" s="1"/>
  <c r="F5289" i="9" s="1"/>
  <c r="F5290" i="9" s="1"/>
  <c r="F5291" i="9" s="1"/>
  <c r="F5292" i="9" s="1"/>
  <c r="F5293" i="9" s="1"/>
  <c r="F5294" i="9" s="1"/>
  <c r="F5295" i="9" s="1"/>
  <c r="F5296" i="9" s="1"/>
  <c r="F5297" i="9" s="1"/>
  <c r="F5298" i="9" s="1"/>
  <c r="F5299" i="9" s="1"/>
  <c r="F5300" i="9" s="1"/>
  <c r="F5301" i="9" s="1"/>
  <c r="F5302" i="9" s="1"/>
  <c r="F5303" i="9" s="1"/>
  <c r="F5304" i="9" s="1"/>
  <c r="F5305" i="9" s="1"/>
  <c r="F5306" i="9" s="1"/>
  <c r="F5307" i="9" s="1"/>
  <c r="F5308" i="9" s="1"/>
  <c r="F5309" i="9" s="1"/>
  <c r="F5310" i="9" s="1"/>
  <c r="F5311" i="9" s="1"/>
  <c r="F5312" i="9" s="1"/>
  <c r="F5313" i="9" s="1"/>
  <c r="F5314" i="9" s="1"/>
  <c r="F5315" i="9" s="1"/>
  <c r="F5316" i="9" s="1"/>
  <c r="F5317" i="9" s="1"/>
  <c r="F5318" i="9" s="1"/>
  <c r="F5319" i="9" s="1"/>
  <c r="F5320" i="9" s="1"/>
  <c r="F5321" i="9" s="1"/>
  <c r="F5322" i="9" s="1"/>
  <c r="F5323" i="9" s="1"/>
  <c r="F5324" i="9" s="1"/>
  <c r="F5325" i="9" s="1"/>
  <c r="F5326" i="9" s="1"/>
  <c r="F5327" i="9" s="1"/>
  <c r="F5328" i="9" s="1"/>
  <c r="F5329" i="9" s="1"/>
  <c r="F5330" i="9" s="1"/>
  <c r="F5331" i="9" s="1"/>
  <c r="F5332" i="9" s="1"/>
  <c r="F5333" i="9" s="1"/>
  <c r="F5334" i="9" s="1"/>
  <c r="F5335" i="9" s="1"/>
  <c r="F5336" i="9" s="1"/>
  <c r="F5337" i="9" s="1"/>
  <c r="F5338" i="9" s="1"/>
  <c r="F5339" i="9" s="1"/>
  <c r="F5340" i="9" s="1"/>
  <c r="F5341" i="9" s="1"/>
  <c r="F5342" i="9" s="1"/>
  <c r="F5343" i="9" s="1"/>
  <c r="F5344" i="9" s="1"/>
  <c r="F5345" i="9" s="1"/>
  <c r="F5346" i="9" s="1"/>
  <c r="F5347" i="9" s="1"/>
  <c r="F5348" i="9" s="1"/>
  <c r="F5349" i="9" s="1"/>
  <c r="F5350" i="9" s="1"/>
  <c r="F5351" i="9" s="1"/>
  <c r="F5352" i="9" s="1"/>
  <c r="F5353" i="9" s="1"/>
  <c r="F5354" i="9" s="1"/>
  <c r="F5355" i="9" s="1"/>
  <c r="F5356" i="9" s="1"/>
  <c r="F5357" i="9" s="1"/>
  <c r="F5358" i="9" s="1"/>
  <c r="F5359" i="9" s="1"/>
  <c r="F5360" i="9" s="1"/>
  <c r="F5361" i="9" s="1"/>
  <c r="F5362" i="9" s="1"/>
  <c r="F5363" i="9" s="1"/>
  <c r="F5364" i="9" s="1"/>
  <c r="F5365" i="9" s="1"/>
  <c r="F5366" i="9" s="1"/>
  <c r="F5367" i="9" s="1"/>
  <c r="F5368" i="9" s="1"/>
  <c r="F5369" i="9" s="1"/>
  <c r="F5370" i="9" s="1"/>
  <c r="F5371" i="9" s="1"/>
  <c r="F5372" i="9" s="1"/>
  <c r="F5373" i="9" s="1"/>
  <c r="F5374" i="9" s="1"/>
  <c r="F5375" i="9" s="1"/>
  <c r="F5376" i="9" s="1"/>
  <c r="F5377" i="9" s="1"/>
  <c r="F5378" i="9" s="1"/>
  <c r="F5379" i="9" s="1"/>
  <c r="F5380" i="9" s="1"/>
  <c r="F5381" i="9" s="1"/>
  <c r="F5382" i="9" s="1"/>
  <c r="F5383" i="9" s="1"/>
  <c r="F5384" i="9" s="1"/>
  <c r="F5385" i="9" s="1"/>
  <c r="F5386" i="9" s="1"/>
  <c r="F5387" i="9" s="1"/>
  <c r="F5388" i="9" s="1"/>
  <c r="F5389" i="9" s="1"/>
  <c r="F5390" i="9" s="1"/>
  <c r="F5391" i="9" s="1"/>
  <c r="F5392" i="9" s="1"/>
  <c r="F5393" i="9" s="1"/>
  <c r="F5394" i="9" s="1"/>
  <c r="F5395" i="9" s="1"/>
  <c r="F5396" i="9" s="1"/>
  <c r="F5397" i="9" s="1"/>
  <c r="F5398" i="9" s="1"/>
  <c r="F5399" i="9" s="1"/>
  <c r="F5400" i="9" s="1"/>
  <c r="F5401" i="9" s="1"/>
  <c r="F5402" i="9" s="1"/>
  <c r="F5403" i="9" s="1"/>
  <c r="F5404" i="9" s="1"/>
  <c r="F5405" i="9" s="1"/>
  <c r="F5406" i="9" s="1"/>
  <c r="F5407" i="9" s="1"/>
  <c r="F5408" i="9" s="1"/>
  <c r="F5409" i="9" s="1"/>
  <c r="F5410" i="9" s="1"/>
  <c r="F5411" i="9" s="1"/>
  <c r="F5412" i="9" s="1"/>
  <c r="F5413" i="9" s="1"/>
  <c r="F5414" i="9" s="1"/>
  <c r="F5415" i="9" s="1"/>
  <c r="F5416" i="9" s="1"/>
  <c r="F5417" i="9" s="1"/>
  <c r="F5418" i="9" s="1"/>
  <c r="F5419" i="9" s="1"/>
  <c r="F5420" i="9" s="1"/>
  <c r="F5421" i="9" s="1"/>
  <c r="F5422" i="9" s="1"/>
  <c r="F5423" i="9" s="1"/>
  <c r="F5424" i="9" s="1"/>
  <c r="F5425" i="9" s="1"/>
  <c r="F5426" i="9" s="1"/>
  <c r="F5427" i="9" s="1"/>
  <c r="F5428" i="9" s="1"/>
  <c r="F5429" i="9" s="1"/>
  <c r="F5430" i="9" s="1"/>
  <c r="F5431" i="9" s="1"/>
  <c r="F5432" i="9" s="1"/>
  <c r="F5433" i="9" s="1"/>
  <c r="F5434" i="9" s="1"/>
  <c r="F5435" i="9" s="1"/>
  <c r="F5436" i="9" s="1"/>
  <c r="F5437" i="9" s="1"/>
  <c r="F5438" i="9" s="1"/>
  <c r="F5439" i="9" s="1"/>
  <c r="F5440" i="9" s="1"/>
  <c r="F5441" i="9" s="1"/>
  <c r="F5442" i="9" s="1"/>
  <c r="F5443" i="9" s="1"/>
  <c r="F5444" i="9" s="1"/>
  <c r="F5445" i="9" s="1"/>
  <c r="F5446" i="9" s="1"/>
  <c r="F5447" i="9" s="1"/>
  <c r="F5448" i="9" s="1"/>
  <c r="F5449" i="9" s="1"/>
  <c r="F5450" i="9" s="1"/>
  <c r="F5451" i="9" s="1"/>
  <c r="F5452" i="9" s="1"/>
  <c r="F5453" i="9" s="1"/>
  <c r="F5454" i="9" s="1"/>
  <c r="F5455" i="9" s="1"/>
  <c r="F5456" i="9" s="1"/>
  <c r="F5457" i="9" s="1"/>
  <c r="F5458" i="9" s="1"/>
  <c r="F5459" i="9" s="1"/>
  <c r="F5460" i="9" s="1"/>
  <c r="F5461" i="9" s="1"/>
  <c r="F5462" i="9" s="1"/>
  <c r="F5463" i="9" s="1"/>
  <c r="F5464" i="9" s="1"/>
  <c r="F5465" i="9" s="1"/>
  <c r="F5466" i="9" s="1"/>
  <c r="F5467" i="9" s="1"/>
  <c r="F5468" i="9" s="1"/>
  <c r="F5469" i="9" s="1"/>
  <c r="F5470" i="9" s="1"/>
  <c r="F5471" i="9" s="1"/>
  <c r="F5472" i="9" s="1"/>
  <c r="F5473" i="9" s="1"/>
  <c r="F5474" i="9" s="1"/>
  <c r="F5475" i="9" s="1"/>
  <c r="F5476" i="9" s="1"/>
  <c r="F5477" i="9" s="1"/>
  <c r="F5478" i="9" s="1"/>
  <c r="F5479" i="9" s="1"/>
  <c r="F5480" i="9" s="1"/>
  <c r="F5481" i="9" s="1"/>
  <c r="F5482" i="9" s="1"/>
  <c r="F5483" i="9" s="1"/>
  <c r="F5484" i="9" s="1"/>
  <c r="F5485" i="9" s="1"/>
  <c r="F5486" i="9" s="1"/>
  <c r="F5487" i="9" s="1"/>
  <c r="F5488" i="9" s="1"/>
  <c r="F5489" i="9" s="1"/>
  <c r="F5490" i="9" s="1"/>
  <c r="F5491" i="9" s="1"/>
  <c r="F5492" i="9" s="1"/>
  <c r="F5493" i="9" s="1"/>
  <c r="F5494" i="9" s="1"/>
  <c r="F5495" i="9" s="1"/>
  <c r="F5496" i="9" s="1"/>
  <c r="F5497" i="9" s="1"/>
  <c r="F5498" i="9" s="1"/>
  <c r="F5499" i="9" s="1"/>
  <c r="F5500" i="9" s="1"/>
  <c r="F5501" i="9" s="1"/>
  <c r="F5502" i="9" s="1"/>
  <c r="F5503" i="9" s="1"/>
  <c r="F5504" i="9" s="1"/>
  <c r="F5505" i="9" s="1"/>
  <c r="F5506" i="9" s="1"/>
  <c r="F5507" i="9" s="1"/>
  <c r="F5508" i="9" s="1"/>
  <c r="F5509" i="9" s="1"/>
  <c r="F5510" i="9" s="1"/>
  <c r="F5511" i="9" s="1"/>
  <c r="F5512" i="9" s="1"/>
  <c r="F5513" i="9" s="1"/>
  <c r="F5514" i="9" s="1"/>
  <c r="F5515" i="9" s="1"/>
  <c r="F5516" i="9" s="1"/>
  <c r="F5517" i="9" s="1"/>
  <c r="F5518" i="9" s="1"/>
  <c r="F5519" i="9" s="1"/>
  <c r="F5520" i="9" s="1"/>
  <c r="F5521" i="9" s="1"/>
  <c r="F5522" i="9" s="1"/>
  <c r="F5523" i="9" s="1"/>
  <c r="F5524" i="9" s="1"/>
  <c r="F5525" i="9" s="1"/>
  <c r="F5526" i="9" s="1"/>
  <c r="F5527" i="9" s="1"/>
  <c r="F5528" i="9" s="1"/>
  <c r="F5529" i="9" s="1"/>
  <c r="F5530" i="9" s="1"/>
  <c r="F5531" i="9" s="1"/>
  <c r="F5532" i="9" s="1"/>
  <c r="F5533" i="9" s="1"/>
  <c r="F5534" i="9" s="1"/>
  <c r="F5535" i="9" s="1"/>
  <c r="F5536" i="9" s="1"/>
  <c r="F5537" i="9" s="1"/>
  <c r="F5538" i="9" s="1"/>
  <c r="F5539" i="9" s="1"/>
  <c r="F5540" i="9" s="1"/>
  <c r="F5541" i="9" s="1"/>
  <c r="F5542" i="9" s="1"/>
  <c r="F5543" i="9" s="1"/>
  <c r="F5544" i="9" s="1"/>
  <c r="F5545" i="9" s="1"/>
  <c r="F5546" i="9" s="1"/>
  <c r="F5547" i="9" s="1"/>
  <c r="F5548" i="9" s="1"/>
  <c r="F5549" i="9" s="1"/>
  <c r="F5550" i="9" s="1"/>
  <c r="F5551" i="9" s="1"/>
  <c r="F5552" i="9" s="1"/>
  <c r="F5553" i="9" s="1"/>
  <c r="F5554" i="9" s="1"/>
  <c r="F5555" i="9" s="1"/>
  <c r="F5556" i="9" s="1"/>
  <c r="F5557" i="9" s="1"/>
  <c r="F5558" i="9" s="1"/>
  <c r="F5559" i="9" s="1"/>
  <c r="F5560" i="9" s="1"/>
  <c r="F5561" i="9" s="1"/>
  <c r="F5562" i="9" s="1"/>
  <c r="F5563" i="9" s="1"/>
  <c r="F5564" i="9" s="1"/>
  <c r="F5565" i="9" s="1"/>
  <c r="F5566" i="9" s="1"/>
  <c r="F5567" i="9" s="1"/>
  <c r="F5568" i="9" s="1"/>
  <c r="F5569" i="9" s="1"/>
  <c r="F5570" i="9" s="1"/>
  <c r="F5571" i="9" s="1"/>
  <c r="F5572" i="9" s="1"/>
  <c r="F5573" i="9" s="1"/>
  <c r="F5574" i="9" s="1"/>
  <c r="F5575" i="9" s="1"/>
  <c r="F5576" i="9" s="1"/>
  <c r="F5577" i="9" s="1"/>
  <c r="F5578" i="9" s="1"/>
  <c r="F5579" i="9" s="1"/>
  <c r="F5580" i="9" s="1"/>
  <c r="F5581" i="9" s="1"/>
  <c r="F5582" i="9" s="1"/>
  <c r="F5583" i="9" s="1"/>
  <c r="F5584" i="9" s="1"/>
  <c r="F5585" i="9" s="1"/>
  <c r="F5586" i="9" s="1"/>
  <c r="F5587" i="9" s="1"/>
  <c r="F5588" i="9" s="1"/>
  <c r="F5589" i="9" s="1"/>
  <c r="F5590" i="9" s="1"/>
  <c r="F5591" i="9" s="1"/>
  <c r="F5592" i="9" s="1"/>
  <c r="F5593" i="9" s="1"/>
  <c r="F5594" i="9" s="1"/>
  <c r="F5595" i="9" s="1"/>
  <c r="F5596" i="9" s="1"/>
  <c r="F5597" i="9" s="1"/>
  <c r="F5598" i="9" s="1"/>
  <c r="F5599" i="9" s="1"/>
  <c r="F5600" i="9" s="1"/>
  <c r="F5601" i="9" s="1"/>
  <c r="F5602" i="9" s="1"/>
  <c r="F5603" i="9" s="1"/>
  <c r="F5604" i="9" s="1"/>
  <c r="F5605" i="9" s="1"/>
  <c r="F5606" i="9" s="1"/>
  <c r="F5607" i="9" s="1"/>
  <c r="F5608" i="9" s="1"/>
  <c r="F5609" i="9" s="1"/>
  <c r="F5610" i="9" s="1"/>
  <c r="F5611" i="9" s="1"/>
  <c r="F5612" i="9" s="1"/>
  <c r="F5613" i="9" s="1"/>
  <c r="F5614" i="9" s="1"/>
  <c r="F5615" i="9" s="1"/>
  <c r="F5616" i="9" s="1"/>
  <c r="F5617" i="9" s="1"/>
  <c r="F5618" i="9" s="1"/>
  <c r="F5619" i="9" s="1"/>
  <c r="F5620" i="9" s="1"/>
  <c r="F5621" i="9" s="1"/>
  <c r="F5622" i="9" s="1"/>
  <c r="F5623" i="9" s="1"/>
  <c r="F5624" i="9" s="1"/>
  <c r="F5625" i="9" s="1"/>
  <c r="F5626" i="9" s="1"/>
  <c r="F5627" i="9" s="1"/>
  <c r="F5628" i="9" s="1"/>
  <c r="F5629" i="9" s="1"/>
  <c r="F5630" i="9" s="1"/>
  <c r="F5631" i="9" s="1"/>
  <c r="F5632" i="9" s="1"/>
  <c r="F5633" i="9" s="1"/>
  <c r="F5634" i="9" s="1"/>
  <c r="F5635" i="9" s="1"/>
  <c r="F5636" i="9" s="1"/>
  <c r="F5637" i="9" s="1"/>
  <c r="F5638" i="9" s="1"/>
  <c r="F5639" i="9" s="1"/>
  <c r="F5640" i="9" s="1"/>
  <c r="F5641" i="9" s="1"/>
  <c r="F5642" i="9" s="1"/>
  <c r="F5643" i="9" s="1"/>
  <c r="F5644" i="9" s="1"/>
  <c r="F5645" i="9" s="1"/>
  <c r="F5646" i="9" s="1"/>
  <c r="F5647" i="9" s="1"/>
  <c r="F5648" i="9" s="1"/>
  <c r="F5649" i="9" s="1"/>
  <c r="F5650" i="9" s="1"/>
  <c r="F5651" i="9" s="1"/>
  <c r="F5652" i="9" s="1"/>
  <c r="F5653" i="9" s="1"/>
  <c r="F5654" i="9" s="1"/>
  <c r="F5655" i="9" s="1"/>
  <c r="F5656" i="9" s="1"/>
  <c r="F5657" i="9" s="1"/>
  <c r="F5658" i="9" s="1"/>
  <c r="F5659" i="9" s="1"/>
  <c r="F5660" i="9" s="1"/>
  <c r="F5661" i="9" s="1"/>
  <c r="F5662" i="9" s="1"/>
  <c r="F5663" i="9" s="1"/>
  <c r="F5664" i="9" s="1"/>
  <c r="F5665" i="9" s="1"/>
  <c r="F5666" i="9" s="1"/>
  <c r="F5667" i="9" s="1"/>
  <c r="F5668" i="9" s="1"/>
  <c r="F5669" i="9" s="1"/>
  <c r="F5670" i="9" s="1"/>
  <c r="F5671" i="9" s="1"/>
  <c r="F5672" i="9" s="1"/>
  <c r="F5673" i="9" s="1"/>
  <c r="F5674" i="9" s="1"/>
  <c r="F5675" i="9" s="1"/>
  <c r="F5676" i="9" s="1"/>
  <c r="F5677" i="9" s="1"/>
  <c r="F5678" i="9" s="1"/>
  <c r="F5679" i="9" s="1"/>
  <c r="F5680" i="9" s="1"/>
  <c r="F5681" i="9" s="1"/>
  <c r="F5682" i="9" s="1"/>
  <c r="F5683" i="9" s="1"/>
  <c r="F5684" i="9" s="1"/>
  <c r="F5685" i="9" s="1"/>
  <c r="F5686" i="9" s="1"/>
  <c r="F5687" i="9" s="1"/>
  <c r="F5688" i="9" s="1"/>
  <c r="F5689" i="9" s="1"/>
  <c r="F5690" i="9" s="1"/>
  <c r="F5691" i="9" s="1"/>
  <c r="F5692" i="9" s="1"/>
  <c r="F5693" i="9" s="1"/>
  <c r="F5694" i="9" s="1"/>
  <c r="F5695" i="9" s="1"/>
  <c r="F5696" i="9" s="1"/>
  <c r="F5697" i="9" s="1"/>
  <c r="F5698" i="9" s="1"/>
  <c r="F5699" i="9" s="1"/>
  <c r="F5700" i="9" s="1"/>
  <c r="F5701" i="9" s="1"/>
  <c r="F5702" i="9" s="1"/>
  <c r="F5703" i="9" s="1"/>
  <c r="F5704" i="9" s="1"/>
  <c r="F5705" i="9" s="1"/>
  <c r="F5706" i="9" s="1"/>
  <c r="F5707" i="9" s="1"/>
  <c r="F5708" i="9" s="1"/>
  <c r="F5709" i="9" s="1"/>
  <c r="F5710" i="9" s="1"/>
  <c r="F5711" i="9" s="1"/>
  <c r="F5712" i="9" s="1"/>
  <c r="F5713" i="9" s="1"/>
  <c r="F5714" i="9" s="1"/>
  <c r="F5715" i="9" s="1"/>
  <c r="F5716" i="9" s="1"/>
  <c r="F5717" i="9" s="1"/>
  <c r="F5718" i="9" s="1"/>
  <c r="F5719" i="9" s="1"/>
  <c r="F5720" i="9" s="1"/>
  <c r="F5721" i="9" s="1"/>
  <c r="F5722" i="9" s="1"/>
  <c r="F5723" i="9" s="1"/>
  <c r="F5724" i="9" s="1"/>
  <c r="F5725" i="9" s="1"/>
  <c r="F5726" i="9" s="1"/>
  <c r="F5727" i="9" s="1"/>
  <c r="F5728" i="9" s="1"/>
  <c r="F5729" i="9" s="1"/>
  <c r="F5730" i="9" s="1"/>
  <c r="F5731" i="9" s="1"/>
  <c r="F5732" i="9" s="1"/>
  <c r="F5733" i="9" s="1"/>
  <c r="F5734" i="9" s="1"/>
  <c r="F5735" i="9" s="1"/>
  <c r="F5736" i="9" s="1"/>
  <c r="F5737" i="9" s="1"/>
  <c r="F5738" i="9" s="1"/>
  <c r="F5739" i="9" s="1"/>
  <c r="F5740" i="9" s="1"/>
  <c r="F5741" i="9" s="1"/>
  <c r="F5742" i="9" s="1"/>
  <c r="F5743" i="9" s="1"/>
  <c r="F5744" i="9" s="1"/>
  <c r="F5745" i="9" s="1"/>
  <c r="F5746" i="9" s="1"/>
  <c r="F5747" i="9" s="1"/>
  <c r="F5748" i="9" s="1"/>
  <c r="F5749" i="9" s="1"/>
  <c r="F5750" i="9" s="1"/>
  <c r="F5751" i="9" s="1"/>
  <c r="F5752" i="9" s="1"/>
  <c r="F5753" i="9" s="1"/>
  <c r="F5754" i="9" s="1"/>
  <c r="F5755" i="9" s="1"/>
  <c r="F5756" i="9" s="1"/>
  <c r="F5757" i="9" s="1"/>
  <c r="F5758" i="9" s="1"/>
  <c r="F5759" i="9" s="1"/>
  <c r="F5760" i="9" s="1"/>
  <c r="F5761" i="9" s="1"/>
  <c r="F5762" i="9" s="1"/>
  <c r="F5763" i="9" s="1"/>
  <c r="F5764" i="9" s="1"/>
  <c r="F5765" i="9" s="1"/>
  <c r="F5766" i="9" s="1"/>
  <c r="F5767" i="9" s="1"/>
  <c r="F5768" i="9" s="1"/>
  <c r="F5769" i="9" s="1"/>
  <c r="F5770" i="9" s="1"/>
  <c r="F5771" i="9" s="1"/>
  <c r="F5772" i="9" s="1"/>
  <c r="F5773" i="9" s="1"/>
  <c r="F5774" i="9" s="1"/>
  <c r="F5775" i="9" s="1"/>
  <c r="F5776" i="9" s="1"/>
  <c r="F5777" i="9" s="1"/>
  <c r="F5778" i="9" s="1"/>
  <c r="F5779" i="9" s="1"/>
  <c r="F5780" i="9" s="1"/>
  <c r="F5781" i="9" s="1"/>
  <c r="F5782" i="9" s="1"/>
  <c r="F5783" i="9" s="1"/>
  <c r="F5784" i="9" s="1"/>
  <c r="F5785" i="9" s="1"/>
  <c r="F5786" i="9" s="1"/>
  <c r="F5787" i="9" s="1"/>
  <c r="F5788" i="9" s="1"/>
  <c r="F5789" i="9" s="1"/>
  <c r="F5790" i="9" s="1"/>
  <c r="F5791" i="9" s="1"/>
  <c r="F5792" i="9" s="1"/>
  <c r="F5793" i="9" s="1"/>
  <c r="F5794" i="9" s="1"/>
  <c r="F5795" i="9" s="1"/>
  <c r="F5796" i="9" s="1"/>
  <c r="F5797" i="9" s="1"/>
  <c r="F5798" i="9" s="1"/>
  <c r="F5799" i="9" s="1"/>
  <c r="F5800" i="9" s="1"/>
  <c r="F5801" i="9" s="1"/>
  <c r="F5802" i="9" s="1"/>
  <c r="F5803" i="9" s="1"/>
  <c r="F5804" i="9" s="1"/>
  <c r="F5805" i="9" s="1"/>
  <c r="F5806" i="9" s="1"/>
  <c r="F5807" i="9" s="1"/>
  <c r="F5808" i="9" s="1"/>
  <c r="F5809" i="9" s="1"/>
  <c r="F5810" i="9" s="1"/>
  <c r="F5811" i="9" s="1"/>
  <c r="F5812" i="9" s="1"/>
  <c r="F5813" i="9" s="1"/>
  <c r="F5814" i="9" s="1"/>
  <c r="F5815" i="9" s="1"/>
  <c r="F5816" i="9" s="1"/>
  <c r="F5817" i="9" s="1"/>
  <c r="F5818" i="9" s="1"/>
  <c r="F5819" i="9" s="1"/>
  <c r="F5820" i="9" s="1"/>
  <c r="F5821" i="9" s="1"/>
  <c r="F5822" i="9" s="1"/>
  <c r="F5823" i="9" s="1"/>
  <c r="F5824" i="9" s="1"/>
  <c r="F5825" i="9" s="1"/>
  <c r="F5826" i="9" s="1"/>
  <c r="F5827" i="9" s="1"/>
  <c r="F5828" i="9" s="1"/>
  <c r="F5829" i="9" s="1"/>
  <c r="F5830" i="9" s="1"/>
  <c r="F5831" i="9" s="1"/>
  <c r="F5832" i="9" s="1"/>
  <c r="F5833" i="9" s="1"/>
  <c r="F5834" i="9" s="1"/>
  <c r="F5835" i="9" s="1"/>
  <c r="F5836" i="9" s="1"/>
  <c r="F5837" i="9" s="1"/>
  <c r="F5838" i="9" s="1"/>
  <c r="F5839" i="9" s="1"/>
  <c r="F5840" i="9" s="1"/>
  <c r="F5841" i="9" s="1"/>
  <c r="F5842" i="9" s="1"/>
  <c r="F5843" i="9" s="1"/>
  <c r="F5844" i="9" s="1"/>
  <c r="F5845" i="9" s="1"/>
  <c r="F5846" i="9" s="1"/>
  <c r="F5847" i="9" s="1"/>
  <c r="F5848" i="9" s="1"/>
  <c r="F5849" i="9" s="1"/>
  <c r="F5850" i="9" s="1"/>
  <c r="F5851" i="9" s="1"/>
  <c r="F5852" i="9" s="1"/>
  <c r="F5853" i="9" s="1"/>
  <c r="F5854" i="9" s="1"/>
  <c r="F5855" i="9" s="1"/>
  <c r="F5856" i="9" s="1"/>
  <c r="F5857" i="9" s="1"/>
  <c r="F5858" i="9" s="1"/>
  <c r="F5859" i="9" s="1"/>
  <c r="F5860" i="9" s="1"/>
  <c r="F5861" i="9" s="1"/>
  <c r="F5862" i="9" s="1"/>
  <c r="F5863" i="9" s="1"/>
  <c r="F5864" i="9" s="1"/>
  <c r="F5865" i="9" s="1"/>
  <c r="F5866" i="9" s="1"/>
  <c r="F5867" i="9" s="1"/>
  <c r="F5868" i="9" s="1"/>
  <c r="F5869" i="9" s="1"/>
  <c r="F5870" i="9" s="1"/>
  <c r="F5871" i="9" s="1"/>
  <c r="F5872" i="9" s="1"/>
  <c r="F5873" i="9" s="1"/>
  <c r="F5874" i="9" s="1"/>
  <c r="F5875" i="9" s="1"/>
  <c r="F5876" i="9" s="1"/>
  <c r="F5877" i="9" s="1"/>
  <c r="F5878" i="9" s="1"/>
  <c r="F5879" i="9" s="1"/>
  <c r="F5880" i="9" s="1"/>
  <c r="F5881" i="9" s="1"/>
  <c r="F5882" i="9" s="1"/>
  <c r="F5883" i="9" s="1"/>
  <c r="F5884" i="9" s="1"/>
  <c r="F5885" i="9" s="1"/>
  <c r="F5886" i="9" s="1"/>
  <c r="F5887" i="9" s="1"/>
  <c r="F5888" i="9" s="1"/>
  <c r="F5889" i="9" s="1"/>
  <c r="F5890" i="9" s="1"/>
  <c r="F5891" i="9" s="1"/>
  <c r="F5892" i="9" s="1"/>
  <c r="F5893" i="9" s="1"/>
  <c r="F5894" i="9" s="1"/>
  <c r="F5895" i="9" s="1"/>
  <c r="F5896" i="9" s="1"/>
  <c r="F5897" i="9" s="1"/>
  <c r="F5898" i="9" s="1"/>
  <c r="F5899" i="9" s="1"/>
  <c r="F5900" i="9" s="1"/>
  <c r="F5901" i="9" s="1"/>
  <c r="F5902" i="9" s="1"/>
  <c r="F5903" i="9" s="1"/>
  <c r="F5904" i="9" s="1"/>
  <c r="F5905" i="9" s="1"/>
  <c r="F5906" i="9" s="1"/>
  <c r="F5907" i="9" s="1"/>
  <c r="F5908" i="9" s="1"/>
  <c r="F5909" i="9" s="1"/>
  <c r="F5910" i="9" s="1"/>
  <c r="F5911" i="9" s="1"/>
  <c r="F5912" i="9" s="1"/>
  <c r="F5913" i="9" s="1"/>
  <c r="F5914" i="9" s="1"/>
  <c r="F5915" i="9" s="1"/>
  <c r="F5916" i="9" s="1"/>
  <c r="F5917" i="9" s="1"/>
  <c r="F5918" i="9" s="1"/>
  <c r="F5919" i="9" s="1"/>
  <c r="F5920" i="9" s="1"/>
  <c r="F5921" i="9" s="1"/>
  <c r="F5922" i="9" s="1"/>
  <c r="F5923" i="9" s="1"/>
  <c r="F5924" i="9" s="1"/>
  <c r="F5925" i="9" s="1"/>
  <c r="F5926" i="9" s="1"/>
  <c r="F5927" i="9" s="1"/>
  <c r="F5928" i="9" s="1"/>
  <c r="F5929" i="9" s="1"/>
  <c r="F5930" i="9" s="1"/>
  <c r="F5931" i="9" s="1"/>
  <c r="F5932" i="9" s="1"/>
  <c r="F5933" i="9" s="1"/>
  <c r="F5934" i="9" s="1"/>
  <c r="F5935" i="9" s="1"/>
  <c r="F5936" i="9" s="1"/>
  <c r="F5937" i="9" s="1"/>
  <c r="F5938" i="9" s="1"/>
  <c r="F5939" i="9" s="1"/>
  <c r="F5940" i="9" s="1"/>
  <c r="F5941" i="9" s="1"/>
  <c r="F5942" i="9" s="1"/>
  <c r="F5943" i="9" s="1"/>
  <c r="F5944" i="9" s="1"/>
  <c r="F5945" i="9" s="1"/>
  <c r="F5946" i="9" s="1"/>
  <c r="F5947" i="9" s="1"/>
  <c r="F5948" i="9" s="1"/>
  <c r="F5949" i="9" s="1"/>
  <c r="F5950" i="9" s="1"/>
  <c r="F5951" i="9" s="1"/>
  <c r="F5952" i="9" s="1"/>
  <c r="F5953" i="9" s="1"/>
  <c r="F5954" i="9" s="1"/>
  <c r="F5955" i="9" s="1"/>
  <c r="F5956" i="9" s="1"/>
  <c r="F5957" i="9" s="1"/>
  <c r="F5958" i="9" s="1"/>
  <c r="F5959" i="9" s="1"/>
  <c r="F5960" i="9" s="1"/>
  <c r="F5961" i="9" s="1"/>
  <c r="F5962" i="9" s="1"/>
  <c r="F5963" i="9" s="1"/>
  <c r="F5964" i="9" s="1"/>
  <c r="F5965" i="9" s="1"/>
  <c r="F5966" i="9" s="1"/>
  <c r="F5967" i="9" s="1"/>
  <c r="F5968" i="9" s="1"/>
  <c r="F5969" i="9" s="1"/>
  <c r="F5970" i="9" s="1"/>
  <c r="F5971" i="9" s="1"/>
  <c r="F5972" i="9" s="1"/>
  <c r="F5973" i="9" s="1"/>
  <c r="F5974" i="9" s="1"/>
  <c r="F5975" i="9" s="1"/>
  <c r="F5976" i="9" s="1"/>
  <c r="F5977" i="9" s="1"/>
  <c r="F5978" i="9" s="1"/>
  <c r="F5979" i="9" s="1"/>
  <c r="F5980" i="9" s="1"/>
  <c r="F5981" i="9" s="1"/>
  <c r="F5982" i="9" s="1"/>
  <c r="F5983" i="9" s="1"/>
  <c r="F5984" i="9" s="1"/>
  <c r="F5985" i="9" s="1"/>
  <c r="F5986" i="9" s="1"/>
  <c r="F5987" i="9" s="1"/>
  <c r="F5988" i="9" s="1"/>
  <c r="F5989" i="9" s="1"/>
  <c r="F5990" i="9" s="1"/>
  <c r="F5991" i="9" s="1"/>
  <c r="F5992" i="9" s="1"/>
  <c r="F5993" i="9" s="1"/>
  <c r="F5994" i="9" s="1"/>
  <c r="F5995" i="9" s="1"/>
  <c r="F5996" i="9" s="1"/>
  <c r="F5997" i="9" s="1"/>
  <c r="F5998" i="9" s="1"/>
  <c r="F5999" i="9" s="1"/>
  <c r="F6000" i="9" s="1"/>
  <c r="F6001" i="9" s="1"/>
  <c r="F6002" i="9" s="1"/>
  <c r="F6003" i="9" s="1"/>
  <c r="F6004" i="9" s="1"/>
  <c r="F6005" i="9" s="1"/>
  <c r="F6006" i="9" s="1"/>
  <c r="F6007" i="9" s="1"/>
  <c r="F6008" i="9" s="1"/>
  <c r="F6009" i="9" s="1"/>
  <c r="F6010" i="9" s="1"/>
  <c r="F6011" i="9" s="1"/>
  <c r="F6012" i="9" s="1"/>
  <c r="F6013" i="9" s="1"/>
  <c r="F6014" i="9" s="1"/>
  <c r="F6015" i="9" s="1"/>
  <c r="F6016" i="9" s="1"/>
  <c r="F6017" i="9" s="1"/>
  <c r="F6018" i="9" s="1"/>
  <c r="F6019" i="9" s="1"/>
  <c r="F6020" i="9" s="1"/>
  <c r="F6021" i="9" s="1"/>
  <c r="F6022" i="9" s="1"/>
  <c r="F6023" i="9" s="1"/>
  <c r="F6024" i="9" s="1"/>
  <c r="F6025" i="9" s="1"/>
  <c r="F6026" i="9" s="1"/>
  <c r="F6027" i="9" s="1"/>
  <c r="F6028" i="9" s="1"/>
  <c r="F6029" i="9" s="1"/>
  <c r="F6030" i="9" s="1"/>
  <c r="F6031" i="9" s="1"/>
  <c r="F6032" i="9" s="1"/>
  <c r="F6033" i="9" s="1"/>
  <c r="F6034" i="9" s="1"/>
  <c r="F6035" i="9" s="1"/>
  <c r="F6036" i="9" s="1"/>
  <c r="F6037" i="9" s="1"/>
  <c r="F6038" i="9" s="1"/>
  <c r="F6039" i="9" s="1"/>
  <c r="F6040" i="9" s="1"/>
  <c r="F6041" i="9" s="1"/>
  <c r="F6042" i="9" s="1"/>
  <c r="F6043" i="9" s="1"/>
  <c r="F6044" i="9" s="1"/>
  <c r="F6045" i="9" s="1"/>
  <c r="F6046" i="9" s="1"/>
  <c r="F6047" i="9" s="1"/>
  <c r="F6048" i="9" s="1"/>
  <c r="F6049" i="9" s="1"/>
  <c r="F6050" i="9" s="1"/>
  <c r="F6051" i="9" s="1"/>
  <c r="F6052" i="9" s="1"/>
  <c r="F6053" i="9" s="1"/>
  <c r="F6054" i="9" s="1"/>
  <c r="F6055" i="9" s="1"/>
  <c r="F6056" i="9" s="1"/>
  <c r="F6057" i="9" s="1"/>
  <c r="F6058" i="9" s="1"/>
  <c r="F6059" i="9" s="1"/>
  <c r="F6060" i="9" s="1"/>
  <c r="F6061" i="9" s="1"/>
  <c r="F6062" i="9" s="1"/>
  <c r="F6063" i="9" s="1"/>
  <c r="F6064" i="9" s="1"/>
  <c r="F6065" i="9" s="1"/>
  <c r="F6066" i="9" s="1"/>
  <c r="F6067" i="9" s="1"/>
  <c r="F6068" i="9" s="1"/>
  <c r="F6069" i="9" s="1"/>
  <c r="F6070" i="9" s="1"/>
  <c r="F6071" i="9" s="1"/>
  <c r="F6072" i="9" s="1"/>
  <c r="F6073" i="9" s="1"/>
  <c r="F6074" i="9" s="1"/>
  <c r="F6075" i="9" s="1"/>
  <c r="F6076" i="9" s="1"/>
  <c r="F6077" i="9" s="1"/>
  <c r="F6078" i="9" s="1"/>
  <c r="F6079" i="9" s="1"/>
  <c r="F6080" i="9" s="1"/>
  <c r="F6081" i="9" s="1"/>
  <c r="F6082" i="9" s="1"/>
  <c r="F6083" i="9" s="1"/>
  <c r="F6084" i="9" s="1"/>
  <c r="F6085" i="9" s="1"/>
  <c r="F6086" i="9" s="1"/>
  <c r="F6087" i="9" s="1"/>
  <c r="F6088" i="9" s="1"/>
  <c r="F6089" i="9" s="1"/>
  <c r="F6090" i="9" s="1"/>
  <c r="F6091" i="9" s="1"/>
  <c r="F6092" i="9" s="1"/>
  <c r="F6093" i="9" s="1"/>
  <c r="F6094" i="9" s="1"/>
  <c r="F6095" i="9" s="1"/>
  <c r="F6096" i="9" s="1"/>
  <c r="F6097" i="9" s="1"/>
  <c r="F6098" i="9" s="1"/>
  <c r="F6099" i="9" s="1"/>
  <c r="F6100" i="9" s="1"/>
  <c r="F6101" i="9" s="1"/>
  <c r="F6102" i="9" s="1"/>
  <c r="F6103" i="9" s="1"/>
  <c r="F6104" i="9" s="1"/>
  <c r="F6105" i="9" s="1"/>
  <c r="F6106" i="9" s="1"/>
  <c r="F6107" i="9" s="1"/>
  <c r="F6108" i="9" s="1"/>
  <c r="F6109" i="9" s="1"/>
  <c r="F6110" i="9" s="1"/>
  <c r="F6111" i="9" s="1"/>
  <c r="F6112" i="9" s="1"/>
  <c r="F6113" i="9" s="1"/>
  <c r="F6114" i="9" s="1"/>
  <c r="F6115" i="9" s="1"/>
  <c r="F6116" i="9" s="1"/>
  <c r="F6117" i="9" s="1"/>
  <c r="F6118" i="9" s="1"/>
  <c r="F6119" i="9" s="1"/>
  <c r="F6120" i="9" s="1"/>
  <c r="F6121" i="9" s="1"/>
  <c r="F6122" i="9" s="1"/>
  <c r="F6123" i="9" s="1"/>
  <c r="F6124" i="9" s="1"/>
  <c r="F6125" i="9" s="1"/>
  <c r="F6126" i="9" s="1"/>
  <c r="F6127" i="9" s="1"/>
  <c r="F6128" i="9" s="1"/>
  <c r="F6129" i="9" s="1"/>
  <c r="F6130" i="9" s="1"/>
  <c r="F6131" i="9" s="1"/>
  <c r="F6132" i="9" s="1"/>
  <c r="F6133" i="9" s="1"/>
  <c r="F6134" i="9" s="1"/>
  <c r="F6135" i="9" s="1"/>
  <c r="F6136" i="9" s="1"/>
  <c r="F6137" i="9" s="1"/>
  <c r="F6138" i="9" s="1"/>
  <c r="F6139" i="9" s="1"/>
  <c r="F6140" i="9" s="1"/>
  <c r="F6141" i="9" s="1"/>
  <c r="F6142" i="9" s="1"/>
  <c r="F6143" i="9" s="1"/>
  <c r="F6144" i="9" s="1"/>
  <c r="F6145" i="9" s="1"/>
  <c r="F6146" i="9" s="1"/>
  <c r="F6147" i="9" s="1"/>
  <c r="F6148" i="9" s="1"/>
  <c r="F6149" i="9" s="1"/>
  <c r="F6150" i="9" s="1"/>
  <c r="F6151" i="9" s="1"/>
  <c r="F6152" i="9" s="1"/>
  <c r="F6153" i="9" s="1"/>
  <c r="F6154" i="9" s="1"/>
  <c r="F6155" i="9" s="1"/>
  <c r="F6156" i="9" s="1"/>
  <c r="F6157" i="9" s="1"/>
  <c r="F6158" i="9" s="1"/>
  <c r="F6159" i="9" s="1"/>
  <c r="F6160" i="9" s="1"/>
  <c r="F6161" i="9" s="1"/>
  <c r="F6162" i="9" s="1"/>
  <c r="F6163" i="9" s="1"/>
  <c r="F6164" i="9" s="1"/>
  <c r="F6165" i="9" s="1"/>
  <c r="F6166" i="9" s="1"/>
  <c r="F6167" i="9" s="1"/>
  <c r="F6168" i="9" s="1"/>
  <c r="F6169" i="9" s="1"/>
  <c r="F6170" i="9" s="1"/>
  <c r="F6171" i="9" s="1"/>
  <c r="F6172" i="9" s="1"/>
  <c r="F6173" i="9" s="1"/>
  <c r="F6174" i="9" s="1"/>
  <c r="F6175" i="9" s="1"/>
  <c r="F6176" i="9" s="1"/>
  <c r="F6177" i="9" s="1"/>
  <c r="F6178" i="9" s="1"/>
  <c r="F6179" i="9" s="1"/>
  <c r="F6180" i="9" s="1"/>
  <c r="F6181" i="9" s="1"/>
  <c r="F6182" i="9" s="1"/>
  <c r="F6183" i="9" s="1"/>
  <c r="F6184" i="9" s="1"/>
  <c r="F6185" i="9" s="1"/>
  <c r="F6186" i="9" s="1"/>
  <c r="F6187" i="9" s="1"/>
  <c r="F6188" i="9" s="1"/>
  <c r="F6189" i="9" s="1"/>
  <c r="F6190" i="9" s="1"/>
  <c r="F6191" i="9" s="1"/>
  <c r="F6192" i="9" s="1"/>
  <c r="F6193" i="9" s="1"/>
  <c r="F6194" i="9" s="1"/>
  <c r="F6195" i="9" s="1"/>
  <c r="F6196" i="9" s="1"/>
  <c r="F6197" i="9" s="1"/>
  <c r="F6198" i="9" s="1"/>
  <c r="F6199" i="9" s="1"/>
  <c r="F6200" i="9" s="1"/>
  <c r="F6201" i="9" s="1"/>
  <c r="F6202" i="9" s="1"/>
  <c r="F6203" i="9" s="1"/>
  <c r="F6204" i="9" s="1"/>
  <c r="F6205" i="9" s="1"/>
  <c r="F6206" i="9" s="1"/>
  <c r="F6207" i="9" s="1"/>
  <c r="F6208" i="9" s="1"/>
  <c r="F6209" i="9" s="1"/>
  <c r="F6210" i="9" s="1"/>
  <c r="F6211" i="9" s="1"/>
  <c r="F6212" i="9" s="1"/>
  <c r="F6213" i="9" s="1"/>
  <c r="F6214" i="9" s="1"/>
  <c r="F6215" i="9" s="1"/>
  <c r="F6216" i="9" s="1"/>
  <c r="F6217" i="9" s="1"/>
  <c r="F6218" i="9" s="1"/>
  <c r="F6219" i="9" s="1"/>
  <c r="F6220" i="9" s="1"/>
  <c r="F6221" i="9" s="1"/>
  <c r="F6222" i="9" s="1"/>
  <c r="F6223" i="9" s="1"/>
  <c r="F6224" i="9" s="1"/>
  <c r="F6225" i="9" s="1"/>
  <c r="F6226" i="9" s="1"/>
  <c r="F6227" i="9" s="1"/>
  <c r="F6228" i="9" s="1"/>
  <c r="F6229" i="9" s="1"/>
  <c r="F6230" i="9" s="1"/>
  <c r="F6231" i="9" s="1"/>
  <c r="F6232" i="9" s="1"/>
  <c r="F6233" i="9" s="1"/>
  <c r="F6234" i="9" s="1"/>
  <c r="F6235" i="9" s="1"/>
  <c r="F6236" i="9" s="1"/>
  <c r="F6237" i="9" s="1"/>
  <c r="F6238" i="9" s="1"/>
  <c r="F6239" i="9" s="1"/>
  <c r="F6240" i="9" s="1"/>
  <c r="F6241" i="9" s="1"/>
  <c r="F6242" i="9" s="1"/>
  <c r="F6243" i="9" s="1"/>
  <c r="F6244" i="9" s="1"/>
  <c r="F6245" i="9" s="1"/>
  <c r="F6246" i="9" s="1"/>
  <c r="F6247" i="9" s="1"/>
  <c r="F6248" i="9" s="1"/>
  <c r="F6249" i="9" s="1"/>
  <c r="F6250" i="9" s="1"/>
  <c r="F6251" i="9" s="1"/>
  <c r="F6252" i="9" s="1"/>
  <c r="F6253" i="9" s="1"/>
  <c r="F6254" i="9" s="1"/>
  <c r="F6255" i="9" s="1"/>
  <c r="F6256" i="9" s="1"/>
  <c r="F6257" i="9" s="1"/>
  <c r="F6258" i="9" s="1"/>
  <c r="F6259" i="9" s="1"/>
  <c r="F6260" i="9" s="1"/>
  <c r="F6261" i="9" s="1"/>
  <c r="F6262" i="9" s="1"/>
  <c r="F6263" i="9" s="1"/>
  <c r="F6264" i="9" s="1"/>
  <c r="F6265" i="9" s="1"/>
  <c r="F6266" i="9" s="1"/>
  <c r="F6267" i="9" s="1"/>
  <c r="F6268" i="9" s="1"/>
  <c r="F6269" i="9" s="1"/>
  <c r="F6270" i="9" s="1"/>
  <c r="F6271" i="9" s="1"/>
  <c r="F6272" i="9" s="1"/>
  <c r="F6273" i="9" s="1"/>
  <c r="F6274" i="9" s="1"/>
  <c r="F6275" i="9" s="1"/>
  <c r="F6276" i="9" s="1"/>
  <c r="F6277" i="9" s="1"/>
  <c r="F6278" i="9" s="1"/>
  <c r="F6279" i="9" s="1"/>
  <c r="F6280" i="9" s="1"/>
  <c r="F6281" i="9" s="1"/>
  <c r="F6282" i="9" s="1"/>
  <c r="F6283" i="9" s="1"/>
  <c r="F6284" i="9" s="1"/>
  <c r="F6285" i="9" s="1"/>
  <c r="F6286" i="9" s="1"/>
  <c r="F6287" i="9" s="1"/>
  <c r="F6288" i="9" s="1"/>
  <c r="F6289" i="9" s="1"/>
  <c r="F6290" i="9" s="1"/>
  <c r="F6291" i="9" s="1"/>
  <c r="F6292" i="9" s="1"/>
  <c r="F6293" i="9" s="1"/>
  <c r="F6294" i="9" s="1"/>
  <c r="F6295" i="9" s="1"/>
  <c r="F6296" i="9" s="1"/>
  <c r="F6297" i="9" s="1"/>
  <c r="F6298" i="9" s="1"/>
  <c r="F6299" i="9" s="1"/>
  <c r="F6300" i="9" s="1"/>
  <c r="F6301" i="9" s="1"/>
  <c r="F6302" i="9" s="1"/>
  <c r="F6303" i="9" s="1"/>
  <c r="F6304" i="9" s="1"/>
  <c r="F6305" i="9" s="1"/>
  <c r="F6306" i="9" s="1"/>
  <c r="F6307" i="9" s="1"/>
  <c r="F6308" i="9" s="1"/>
  <c r="F6309" i="9" s="1"/>
  <c r="F6310" i="9" s="1"/>
  <c r="F6311" i="9" s="1"/>
  <c r="F6312" i="9" s="1"/>
  <c r="F6313" i="9" s="1"/>
  <c r="F6314" i="9" s="1"/>
  <c r="F6315" i="9" s="1"/>
  <c r="F6316" i="9" s="1"/>
  <c r="F6317" i="9" s="1"/>
  <c r="F6318" i="9" s="1"/>
  <c r="F6319" i="9" s="1"/>
  <c r="F6320" i="9" s="1"/>
  <c r="F6321" i="9" s="1"/>
  <c r="F6322" i="9" s="1"/>
  <c r="F6323" i="9" s="1"/>
  <c r="F6324" i="9" s="1"/>
  <c r="F6325" i="9" s="1"/>
  <c r="F6326" i="9" s="1"/>
  <c r="F6327" i="9" s="1"/>
  <c r="F6328" i="9" s="1"/>
  <c r="F6329" i="9" s="1"/>
  <c r="F6330" i="9" s="1"/>
  <c r="F6331" i="9" s="1"/>
  <c r="F6332" i="9" s="1"/>
  <c r="F6333" i="9" s="1"/>
  <c r="F6334" i="9" s="1"/>
  <c r="F6335" i="9" s="1"/>
  <c r="F6336" i="9" s="1"/>
  <c r="F6337" i="9" s="1"/>
  <c r="F6338" i="9" s="1"/>
  <c r="F6339" i="9" s="1"/>
  <c r="F6340" i="9" s="1"/>
  <c r="F6341" i="9" s="1"/>
  <c r="F6342" i="9" s="1"/>
  <c r="F6343" i="9" s="1"/>
  <c r="F6344" i="9" s="1"/>
  <c r="F6345" i="9" s="1"/>
  <c r="F6346" i="9" s="1"/>
  <c r="F6347" i="9" s="1"/>
  <c r="F6348" i="9" s="1"/>
  <c r="F6349" i="9" s="1"/>
  <c r="F6350" i="9" s="1"/>
  <c r="F6351" i="9" s="1"/>
  <c r="F6352" i="9" s="1"/>
  <c r="F6353" i="9" s="1"/>
  <c r="F6354" i="9" s="1"/>
  <c r="F6355" i="9" s="1"/>
  <c r="F6356" i="9" s="1"/>
  <c r="F6357" i="9" s="1"/>
  <c r="F6358" i="9" s="1"/>
  <c r="F6359" i="9" s="1"/>
  <c r="F6360" i="9" s="1"/>
  <c r="F6361" i="9" s="1"/>
  <c r="F6362" i="9" s="1"/>
  <c r="F6363" i="9" s="1"/>
  <c r="F6364" i="9" s="1"/>
  <c r="F6365" i="9" s="1"/>
  <c r="F6366" i="9" s="1"/>
  <c r="F6367" i="9" s="1"/>
  <c r="F6368" i="9" s="1"/>
  <c r="F6369" i="9" s="1"/>
  <c r="F6370" i="9" s="1"/>
  <c r="F6371" i="9" s="1"/>
  <c r="F6372" i="9" s="1"/>
  <c r="F6373" i="9" s="1"/>
  <c r="F6374" i="9" s="1"/>
  <c r="F6375" i="9" s="1"/>
  <c r="F6376" i="9" s="1"/>
  <c r="F6377" i="9" s="1"/>
  <c r="F6378" i="9" s="1"/>
  <c r="F6379" i="9" s="1"/>
  <c r="F6380" i="9" s="1"/>
  <c r="F6381" i="9" s="1"/>
  <c r="F6382" i="9" s="1"/>
  <c r="F6383" i="9" s="1"/>
  <c r="F6384" i="9" s="1"/>
  <c r="F6385" i="9" s="1"/>
  <c r="F6386" i="9" s="1"/>
  <c r="F6387" i="9" s="1"/>
  <c r="F6388" i="9" s="1"/>
  <c r="F6389" i="9" s="1"/>
  <c r="F6390" i="9" s="1"/>
  <c r="F6391" i="9" s="1"/>
  <c r="F6392" i="9" s="1"/>
  <c r="F6393" i="9" s="1"/>
  <c r="F6394" i="9" s="1"/>
  <c r="F6395" i="9" s="1"/>
  <c r="F6396" i="9" s="1"/>
  <c r="F6397" i="9" s="1"/>
  <c r="F6398" i="9" s="1"/>
  <c r="F6399" i="9" s="1"/>
  <c r="F6400" i="9" s="1"/>
  <c r="F6401" i="9" s="1"/>
  <c r="F6402" i="9" s="1"/>
  <c r="F6403" i="9" s="1"/>
  <c r="F6404" i="9" s="1"/>
  <c r="F6405" i="9" s="1"/>
  <c r="F6406" i="9" s="1"/>
  <c r="F6407" i="9" s="1"/>
  <c r="F6408" i="9" s="1"/>
  <c r="F6409" i="9" s="1"/>
  <c r="F6410" i="9" s="1"/>
  <c r="F6411" i="9" s="1"/>
  <c r="F6412" i="9" s="1"/>
  <c r="F6413" i="9" s="1"/>
  <c r="F6414" i="9" s="1"/>
  <c r="F6415" i="9" s="1"/>
  <c r="F6416" i="9" s="1"/>
  <c r="F6417" i="9" s="1"/>
  <c r="F6418" i="9" s="1"/>
  <c r="F6419" i="9" s="1"/>
  <c r="F6420" i="9" s="1"/>
  <c r="F6421" i="9" s="1"/>
  <c r="F6422" i="9" s="1"/>
  <c r="F6423" i="9" s="1"/>
  <c r="F6424" i="9" s="1"/>
  <c r="F6425" i="9" s="1"/>
  <c r="F6426" i="9" s="1"/>
  <c r="F6427" i="9" s="1"/>
  <c r="F6428" i="9" s="1"/>
  <c r="F6429" i="9" s="1"/>
  <c r="F6430" i="9" s="1"/>
  <c r="F6431" i="9" s="1"/>
  <c r="F6432" i="9" s="1"/>
  <c r="F6433" i="9" s="1"/>
  <c r="F6434" i="9" s="1"/>
  <c r="F6435" i="9" s="1"/>
  <c r="F6436" i="9" s="1"/>
  <c r="F6437" i="9" s="1"/>
  <c r="F6438" i="9" s="1"/>
  <c r="F6439" i="9" s="1"/>
  <c r="F6440" i="9" s="1"/>
  <c r="F6441" i="9" s="1"/>
  <c r="F6442" i="9" s="1"/>
  <c r="F6443" i="9" s="1"/>
  <c r="F6444" i="9" s="1"/>
  <c r="F6445" i="9" s="1"/>
  <c r="F6446" i="9" s="1"/>
  <c r="F6447" i="9" s="1"/>
  <c r="F6448" i="9" s="1"/>
  <c r="F6449" i="9" s="1"/>
  <c r="F6450" i="9" s="1"/>
  <c r="F6451" i="9" s="1"/>
  <c r="F6452" i="9" s="1"/>
  <c r="F6453" i="9" s="1"/>
  <c r="F6454" i="9" s="1"/>
  <c r="F6455" i="9" s="1"/>
  <c r="F6456" i="9" s="1"/>
  <c r="F6457" i="9" s="1"/>
  <c r="F6458" i="9" s="1"/>
  <c r="F6459" i="9" s="1"/>
  <c r="F6460" i="9" s="1"/>
  <c r="F6461" i="9" s="1"/>
  <c r="F6462" i="9" s="1"/>
  <c r="F6463" i="9" s="1"/>
  <c r="F6464" i="9" s="1"/>
  <c r="F6465" i="9" s="1"/>
  <c r="F6466" i="9" s="1"/>
  <c r="F6467" i="9" s="1"/>
  <c r="F6468" i="9" s="1"/>
  <c r="F6469" i="9" s="1"/>
  <c r="F6470" i="9" s="1"/>
  <c r="F6471" i="9" s="1"/>
  <c r="F6472" i="9" s="1"/>
  <c r="F6473" i="9" s="1"/>
  <c r="F6474" i="9" s="1"/>
  <c r="F6475" i="9" s="1"/>
  <c r="F6476" i="9" s="1"/>
  <c r="F6477" i="9" s="1"/>
  <c r="F6478" i="9" s="1"/>
  <c r="F6479" i="9" s="1"/>
  <c r="F6480" i="9" s="1"/>
  <c r="F6481" i="9" s="1"/>
  <c r="F6482" i="9" s="1"/>
  <c r="F6483" i="9" s="1"/>
  <c r="F6484" i="9" s="1"/>
  <c r="F6485" i="9" s="1"/>
  <c r="F6486" i="9" s="1"/>
  <c r="F6487" i="9" s="1"/>
  <c r="F6488" i="9" s="1"/>
  <c r="F6489" i="9" s="1"/>
  <c r="F6490" i="9" s="1"/>
  <c r="F6491" i="9" s="1"/>
  <c r="F6492" i="9" s="1"/>
  <c r="F6493" i="9" s="1"/>
  <c r="F6494" i="9" s="1"/>
  <c r="F6495" i="9" s="1"/>
  <c r="F6496" i="9" s="1"/>
  <c r="F6497" i="9" s="1"/>
  <c r="F6498" i="9" s="1"/>
  <c r="F6499" i="9" s="1"/>
  <c r="F6500" i="9" s="1"/>
  <c r="F6501" i="9" s="1"/>
  <c r="F6502" i="9" s="1"/>
  <c r="F6503" i="9" s="1"/>
  <c r="F6504" i="9" s="1"/>
  <c r="F6505" i="9" s="1"/>
  <c r="F6506" i="9" s="1"/>
  <c r="F6507" i="9" s="1"/>
  <c r="F6508" i="9" s="1"/>
  <c r="F6509" i="9" s="1"/>
  <c r="F6510" i="9" s="1"/>
  <c r="F6511" i="9" s="1"/>
  <c r="F6512" i="9" s="1"/>
  <c r="F6513" i="9" s="1"/>
  <c r="F6514" i="9" s="1"/>
  <c r="F6515" i="9" s="1"/>
  <c r="F6516" i="9" s="1"/>
  <c r="F6517" i="9" s="1"/>
  <c r="F6518" i="9" s="1"/>
  <c r="F6519" i="9" s="1"/>
  <c r="F6520" i="9" s="1"/>
  <c r="F6521" i="9" s="1"/>
  <c r="F6522" i="9" s="1"/>
  <c r="F6523" i="9" s="1"/>
  <c r="F6524" i="9" s="1"/>
  <c r="F6525" i="9" s="1"/>
  <c r="F6526" i="9" s="1"/>
  <c r="F6527" i="9" s="1"/>
  <c r="F6528" i="9" s="1"/>
  <c r="F6529" i="9" s="1"/>
  <c r="F6530" i="9" s="1"/>
  <c r="F6531" i="9" s="1"/>
  <c r="F6532" i="9" s="1"/>
  <c r="F6533" i="9" s="1"/>
  <c r="F6534" i="9" s="1"/>
  <c r="F6535" i="9" s="1"/>
  <c r="F6536" i="9" s="1"/>
  <c r="F6537" i="9" s="1"/>
  <c r="F6538" i="9" s="1"/>
  <c r="F6539" i="9" s="1"/>
  <c r="F6540" i="9" s="1"/>
  <c r="F6541" i="9" s="1"/>
  <c r="F6542" i="9" s="1"/>
  <c r="F6543" i="9" s="1"/>
  <c r="F6544" i="9" s="1"/>
  <c r="F6545" i="9" s="1"/>
  <c r="F6546" i="9" s="1"/>
  <c r="F6547" i="9" s="1"/>
  <c r="F6548" i="9" s="1"/>
  <c r="F6549" i="9" s="1"/>
  <c r="F6550" i="9" s="1"/>
  <c r="F6551" i="9" s="1"/>
  <c r="F6552" i="9" s="1"/>
  <c r="F6553" i="9" s="1"/>
  <c r="F6554" i="9" s="1"/>
  <c r="F6555" i="9" s="1"/>
  <c r="F6556" i="9" s="1"/>
  <c r="F6557" i="9" s="1"/>
  <c r="F6558" i="9" s="1"/>
  <c r="F6559" i="9" s="1"/>
  <c r="F6560" i="9" s="1"/>
  <c r="F6561" i="9" s="1"/>
  <c r="F6562" i="9" s="1"/>
  <c r="F6563" i="9" s="1"/>
  <c r="F6564" i="9" s="1"/>
  <c r="F6565" i="9" s="1"/>
  <c r="F6566" i="9" s="1"/>
  <c r="F6567" i="9" s="1"/>
  <c r="F6568" i="9" s="1"/>
  <c r="F6569" i="9" s="1"/>
  <c r="F6570" i="9" s="1"/>
  <c r="F6571" i="9" s="1"/>
  <c r="F6572" i="9" s="1"/>
  <c r="F6573" i="9" s="1"/>
  <c r="F6574" i="9" s="1"/>
  <c r="F6575" i="9" s="1"/>
  <c r="F6576" i="9" s="1"/>
  <c r="F6577" i="9" s="1"/>
  <c r="F6578" i="9" s="1"/>
  <c r="F6579" i="9" s="1"/>
  <c r="F6580" i="9" s="1"/>
  <c r="F6581" i="9" s="1"/>
  <c r="F6582" i="9" s="1"/>
  <c r="F6583" i="9" s="1"/>
  <c r="F6584" i="9" s="1"/>
  <c r="F6585" i="9" s="1"/>
  <c r="F6586" i="9" s="1"/>
  <c r="F6587" i="9" s="1"/>
  <c r="F6588" i="9" s="1"/>
  <c r="F6589" i="9" s="1"/>
  <c r="F6590" i="9" s="1"/>
  <c r="F6591" i="9" s="1"/>
  <c r="F6592" i="9" s="1"/>
  <c r="F6593" i="9" s="1"/>
  <c r="F6594" i="9" s="1"/>
  <c r="F6595" i="9" s="1"/>
  <c r="F6596" i="9" s="1"/>
  <c r="F6597" i="9" s="1"/>
  <c r="F6598" i="9" s="1"/>
  <c r="F6599" i="9" s="1"/>
  <c r="F6600" i="9" s="1"/>
  <c r="F6601" i="9" s="1"/>
  <c r="F6602" i="9" s="1"/>
  <c r="F6603" i="9" s="1"/>
  <c r="F6604" i="9" s="1"/>
  <c r="F6605" i="9" s="1"/>
  <c r="F6606" i="9" s="1"/>
  <c r="F6607" i="9" s="1"/>
  <c r="F6608" i="9" s="1"/>
  <c r="F6609" i="9" s="1"/>
  <c r="F6610" i="9" s="1"/>
  <c r="F6611" i="9" s="1"/>
  <c r="F6612" i="9" s="1"/>
  <c r="F6613" i="9" s="1"/>
  <c r="F6614" i="9" s="1"/>
  <c r="F6615" i="9" s="1"/>
  <c r="F6616" i="9" s="1"/>
  <c r="F6617" i="9" s="1"/>
  <c r="F6618" i="9" s="1"/>
  <c r="F6619" i="9" s="1"/>
  <c r="F6620" i="9" s="1"/>
  <c r="F6621" i="9" s="1"/>
  <c r="F6622" i="9" s="1"/>
  <c r="F6623" i="9" s="1"/>
  <c r="F6624" i="9" s="1"/>
  <c r="F6625" i="9" s="1"/>
  <c r="F6626" i="9" s="1"/>
  <c r="F6627" i="9" s="1"/>
  <c r="F6628" i="9" s="1"/>
  <c r="F6629" i="9" s="1"/>
  <c r="F6630" i="9" s="1"/>
  <c r="F6631" i="9" s="1"/>
  <c r="F6632" i="9" s="1"/>
  <c r="F6633" i="9" s="1"/>
  <c r="F6634" i="9" s="1"/>
  <c r="F6635" i="9" s="1"/>
  <c r="F6636" i="9" s="1"/>
  <c r="F6637" i="9" s="1"/>
  <c r="F6638" i="9" s="1"/>
  <c r="F6639" i="9" s="1"/>
  <c r="F6640" i="9" s="1"/>
  <c r="F6641" i="9" s="1"/>
  <c r="F6642" i="9" s="1"/>
  <c r="F6643" i="9" s="1"/>
  <c r="F6644" i="9" s="1"/>
  <c r="F6645" i="9" s="1"/>
  <c r="F6646" i="9" s="1"/>
  <c r="F6647" i="9" s="1"/>
  <c r="F6648" i="9" s="1"/>
  <c r="F6649" i="9" s="1"/>
  <c r="F6650" i="9" s="1"/>
  <c r="F6651" i="9" s="1"/>
  <c r="F6652" i="9" s="1"/>
  <c r="F6653" i="9" s="1"/>
  <c r="F6654" i="9" s="1"/>
  <c r="F6655" i="9" s="1"/>
  <c r="F6656" i="9" s="1"/>
  <c r="F6657" i="9" s="1"/>
  <c r="F6658" i="9" s="1"/>
  <c r="F6659" i="9" s="1"/>
  <c r="F6660" i="9" s="1"/>
  <c r="F6661" i="9" s="1"/>
  <c r="F6662" i="9" s="1"/>
  <c r="F6663" i="9" s="1"/>
  <c r="F6664" i="9" s="1"/>
  <c r="F6665" i="9" s="1"/>
  <c r="F6666" i="9" s="1"/>
  <c r="F6667" i="9" s="1"/>
  <c r="F6668" i="9" s="1"/>
  <c r="F6669" i="9" s="1"/>
  <c r="F6670" i="9" s="1"/>
  <c r="F6671" i="9" s="1"/>
  <c r="F6672" i="9" s="1"/>
  <c r="F6673" i="9" s="1"/>
  <c r="F6674" i="9" s="1"/>
  <c r="F6675" i="9" s="1"/>
  <c r="F6676" i="9" s="1"/>
  <c r="F6677" i="9" s="1"/>
  <c r="F6678" i="9" s="1"/>
  <c r="F6679" i="9" s="1"/>
  <c r="F6680" i="9" s="1"/>
  <c r="F6681" i="9" s="1"/>
  <c r="F6682" i="9" s="1"/>
  <c r="F6683" i="9" s="1"/>
  <c r="F6684" i="9" s="1"/>
  <c r="F6685" i="9" s="1"/>
  <c r="F6686" i="9" s="1"/>
  <c r="F6687" i="9" s="1"/>
  <c r="F6688" i="9" s="1"/>
  <c r="F6689" i="9" s="1"/>
  <c r="F6690" i="9" s="1"/>
  <c r="F6691" i="9" s="1"/>
  <c r="F6692" i="9" s="1"/>
  <c r="F6693" i="9" s="1"/>
  <c r="F6694" i="9" s="1"/>
  <c r="F6695" i="9" s="1"/>
  <c r="F6696" i="9" s="1"/>
  <c r="F6697" i="9" s="1"/>
  <c r="F6698" i="9" s="1"/>
  <c r="F6699" i="9" s="1"/>
  <c r="F6700" i="9" s="1"/>
  <c r="F6701" i="9" s="1"/>
  <c r="F6702" i="9" s="1"/>
  <c r="F6703" i="9" s="1"/>
  <c r="F6704" i="9" s="1"/>
  <c r="F6705" i="9" s="1"/>
  <c r="F6706" i="9" s="1"/>
  <c r="F6707" i="9" s="1"/>
  <c r="F6708" i="9" s="1"/>
  <c r="F6709" i="9" s="1"/>
  <c r="F6710" i="9" s="1"/>
  <c r="F6711" i="9" s="1"/>
  <c r="F6712" i="9" s="1"/>
  <c r="F6713" i="9" s="1"/>
  <c r="F6714" i="9" s="1"/>
  <c r="F6715" i="9" s="1"/>
  <c r="F6716" i="9" s="1"/>
  <c r="F6717" i="9" s="1"/>
  <c r="F6718" i="9" s="1"/>
  <c r="F6719" i="9" s="1"/>
  <c r="F6720" i="9" s="1"/>
  <c r="F6721" i="9" s="1"/>
  <c r="F6722" i="9" s="1"/>
  <c r="F6723" i="9" s="1"/>
  <c r="F6724" i="9" s="1"/>
  <c r="F6725" i="9" s="1"/>
  <c r="F6726" i="9" s="1"/>
  <c r="F6727" i="9" s="1"/>
  <c r="F6728" i="9" s="1"/>
  <c r="F6729" i="9" s="1"/>
  <c r="F6730" i="9" s="1"/>
  <c r="F6731" i="9" s="1"/>
  <c r="F6732" i="9" s="1"/>
  <c r="F6733" i="9" s="1"/>
  <c r="F6734" i="9" s="1"/>
  <c r="F6735" i="9" s="1"/>
  <c r="F6736" i="9" s="1"/>
  <c r="F6737" i="9" s="1"/>
  <c r="F6738" i="9" s="1"/>
  <c r="F6739" i="9" s="1"/>
  <c r="F6740" i="9" s="1"/>
  <c r="F6741" i="9" s="1"/>
  <c r="F6742" i="9" s="1"/>
  <c r="F6743" i="9" s="1"/>
  <c r="F6744" i="9" s="1"/>
  <c r="F6745" i="9" s="1"/>
  <c r="F6746" i="9" s="1"/>
  <c r="F6747" i="9" s="1"/>
  <c r="F6748" i="9" s="1"/>
  <c r="F6749" i="9" s="1"/>
  <c r="F6750" i="9" s="1"/>
  <c r="F6751" i="9" s="1"/>
  <c r="F6752" i="9" s="1"/>
  <c r="F6753" i="9" s="1"/>
  <c r="F6754" i="9" s="1"/>
  <c r="F6755" i="9" s="1"/>
  <c r="F6756" i="9" s="1"/>
  <c r="F6757" i="9" s="1"/>
  <c r="F6758" i="9" s="1"/>
  <c r="F6759" i="9" s="1"/>
  <c r="F6760" i="9" s="1"/>
  <c r="F6761" i="9" s="1"/>
  <c r="F6762" i="9" s="1"/>
  <c r="F6763" i="9" s="1"/>
  <c r="F6764" i="9" s="1"/>
  <c r="F6765" i="9" s="1"/>
  <c r="F6766" i="9" s="1"/>
  <c r="F6767" i="9" s="1"/>
  <c r="F6768" i="9" s="1"/>
  <c r="F6769" i="9" s="1"/>
  <c r="F6770" i="9" s="1"/>
  <c r="F6771" i="9" s="1"/>
  <c r="F6772" i="9" s="1"/>
  <c r="F6773" i="9" s="1"/>
  <c r="F6774" i="9" s="1"/>
  <c r="F6775" i="9" s="1"/>
  <c r="F6776" i="9" s="1"/>
  <c r="F6777" i="9" s="1"/>
  <c r="F6778" i="9" s="1"/>
  <c r="F6779" i="9" s="1"/>
  <c r="F6780" i="9" s="1"/>
  <c r="F6781" i="9" s="1"/>
  <c r="F6782" i="9" s="1"/>
  <c r="F6783" i="9" s="1"/>
  <c r="F6784" i="9" s="1"/>
  <c r="F6785" i="9" s="1"/>
  <c r="F6786" i="9" s="1"/>
  <c r="F6787" i="9" s="1"/>
  <c r="F6788" i="9" s="1"/>
  <c r="F6789" i="9" s="1"/>
  <c r="F6790" i="9" s="1"/>
  <c r="F6791" i="9" s="1"/>
  <c r="F6792" i="9" s="1"/>
  <c r="F6793" i="9" s="1"/>
  <c r="F6794" i="9" s="1"/>
  <c r="F6795" i="9" s="1"/>
  <c r="F6796" i="9" s="1"/>
  <c r="F6797" i="9" s="1"/>
  <c r="F6798" i="9" s="1"/>
  <c r="F6799" i="9" s="1"/>
  <c r="F6800" i="9" s="1"/>
  <c r="F6801" i="9" s="1"/>
  <c r="F6802" i="9" s="1"/>
  <c r="F6803" i="9" s="1"/>
  <c r="F6804" i="9" s="1"/>
  <c r="F6805" i="9" s="1"/>
  <c r="F6806" i="9" s="1"/>
  <c r="F6807" i="9" s="1"/>
  <c r="F6808" i="9" s="1"/>
  <c r="F6809" i="9" s="1"/>
  <c r="F6810" i="9" s="1"/>
  <c r="F6811" i="9" s="1"/>
  <c r="F6812" i="9" s="1"/>
  <c r="F6813" i="9" s="1"/>
  <c r="F6814" i="9" s="1"/>
  <c r="F6815" i="9" s="1"/>
  <c r="F6816" i="9" s="1"/>
  <c r="F6817" i="9" s="1"/>
  <c r="F6818" i="9" s="1"/>
  <c r="F6819" i="9" s="1"/>
  <c r="F6820" i="9" s="1"/>
  <c r="F6821" i="9" s="1"/>
  <c r="F6822" i="9" s="1"/>
  <c r="F6823" i="9" s="1"/>
  <c r="F6824" i="9" s="1"/>
  <c r="F6825" i="9" s="1"/>
  <c r="F6826" i="9" s="1"/>
  <c r="F6827" i="9" s="1"/>
  <c r="F6828" i="9" s="1"/>
  <c r="F6829" i="9" s="1"/>
  <c r="F6830" i="9" s="1"/>
  <c r="F6831" i="9" s="1"/>
  <c r="F6832" i="9" s="1"/>
  <c r="F6833" i="9" s="1"/>
  <c r="F6834" i="9" s="1"/>
  <c r="F6835" i="9" s="1"/>
  <c r="F6836" i="9" s="1"/>
  <c r="F6837" i="9" s="1"/>
  <c r="F6838" i="9" s="1"/>
  <c r="F6839" i="9" s="1"/>
  <c r="F6840" i="9" s="1"/>
  <c r="F6841" i="9" s="1"/>
  <c r="F6842" i="9" s="1"/>
  <c r="F6843" i="9" s="1"/>
  <c r="F6844" i="9" s="1"/>
  <c r="F6845" i="9" s="1"/>
  <c r="F6846" i="9" s="1"/>
  <c r="F6847" i="9" s="1"/>
  <c r="F6848" i="9" s="1"/>
  <c r="F6849" i="9" s="1"/>
  <c r="F6850" i="9" s="1"/>
  <c r="F6851" i="9" s="1"/>
  <c r="F6852" i="9" s="1"/>
  <c r="F6853" i="9" s="1"/>
  <c r="F6854" i="9" s="1"/>
  <c r="F6855" i="9" s="1"/>
  <c r="F6856" i="9" s="1"/>
  <c r="F6857" i="9" s="1"/>
  <c r="F6858" i="9" s="1"/>
  <c r="F6859" i="9" s="1"/>
  <c r="F6860" i="9" s="1"/>
  <c r="F6861" i="9" s="1"/>
  <c r="F6862" i="9" s="1"/>
  <c r="F6863" i="9" s="1"/>
  <c r="F6864" i="9" s="1"/>
  <c r="F6865" i="9" s="1"/>
  <c r="F6866" i="9" s="1"/>
  <c r="F6867" i="9" s="1"/>
  <c r="F6868" i="9" s="1"/>
  <c r="F6869" i="9" s="1"/>
  <c r="F6870" i="9" s="1"/>
  <c r="F6871" i="9" s="1"/>
  <c r="F6872" i="9" s="1"/>
  <c r="F6873" i="9" s="1"/>
  <c r="F6874" i="9" s="1"/>
  <c r="F6875" i="9" s="1"/>
  <c r="F6876" i="9" s="1"/>
  <c r="F6877" i="9" s="1"/>
  <c r="F6878" i="9" s="1"/>
  <c r="F6879" i="9" s="1"/>
  <c r="F6880" i="9" s="1"/>
  <c r="F6881" i="9" s="1"/>
  <c r="F6882" i="9" s="1"/>
  <c r="F6883" i="9" s="1"/>
  <c r="F6884" i="9" s="1"/>
  <c r="F6885" i="9" s="1"/>
  <c r="F6886" i="9" s="1"/>
  <c r="F6887" i="9" s="1"/>
  <c r="F6888" i="9" s="1"/>
  <c r="F6889" i="9" s="1"/>
  <c r="F6890" i="9" s="1"/>
  <c r="F6891" i="9" s="1"/>
  <c r="F6892" i="9" s="1"/>
  <c r="F6893" i="9" s="1"/>
  <c r="F6894" i="9" s="1"/>
  <c r="F6895" i="9" s="1"/>
  <c r="F6896" i="9" s="1"/>
  <c r="F6897" i="9" s="1"/>
  <c r="F6898" i="9" s="1"/>
  <c r="F6899" i="9" s="1"/>
  <c r="F6900" i="9" s="1"/>
  <c r="F6901" i="9" s="1"/>
  <c r="F6902" i="9" s="1"/>
  <c r="F6903" i="9" s="1"/>
  <c r="F6904" i="9" s="1"/>
  <c r="F6905" i="9" s="1"/>
  <c r="F6906" i="9" s="1"/>
  <c r="F6907" i="9" s="1"/>
  <c r="F6908" i="9" s="1"/>
  <c r="F6909" i="9" s="1"/>
  <c r="F6910" i="9" s="1"/>
  <c r="F6911" i="9" s="1"/>
  <c r="F6912" i="9" s="1"/>
  <c r="F6913" i="9" s="1"/>
  <c r="F6914" i="9" s="1"/>
  <c r="F6915" i="9" s="1"/>
  <c r="F6916" i="9" s="1"/>
  <c r="F6917" i="9" s="1"/>
  <c r="F6918" i="9" s="1"/>
  <c r="F6919" i="9" s="1"/>
  <c r="F6920" i="9" s="1"/>
  <c r="F6921" i="9" s="1"/>
  <c r="F6922" i="9" s="1"/>
  <c r="F6923" i="9" s="1"/>
  <c r="F6924" i="9" s="1"/>
  <c r="F6925" i="9" s="1"/>
  <c r="F6926" i="9" s="1"/>
  <c r="F6927" i="9" s="1"/>
  <c r="F6928" i="9" s="1"/>
  <c r="F6929" i="9" s="1"/>
  <c r="F6930" i="9" s="1"/>
  <c r="F6931" i="9" s="1"/>
  <c r="F6932" i="9" s="1"/>
  <c r="F6933" i="9" s="1"/>
  <c r="F6934" i="9" s="1"/>
  <c r="F6935" i="9" s="1"/>
  <c r="F6936" i="9" s="1"/>
  <c r="F6937" i="9" s="1"/>
  <c r="F6938" i="9" s="1"/>
  <c r="F6939" i="9" s="1"/>
  <c r="F6940" i="9" s="1"/>
  <c r="F6941" i="9" s="1"/>
  <c r="F6942" i="9" s="1"/>
  <c r="F6943" i="9" s="1"/>
  <c r="F6944" i="9" s="1"/>
  <c r="F6945" i="9" s="1"/>
  <c r="F6946" i="9" s="1"/>
  <c r="F6947" i="9" s="1"/>
  <c r="F6948" i="9" s="1"/>
  <c r="F6949" i="9" s="1"/>
  <c r="F6950" i="9" s="1"/>
  <c r="F6951" i="9" s="1"/>
  <c r="F6952" i="9" s="1"/>
  <c r="F6953" i="9" s="1"/>
  <c r="F6954" i="9" s="1"/>
  <c r="F6955" i="9" s="1"/>
  <c r="F6956" i="9" s="1"/>
  <c r="F6957" i="9" s="1"/>
  <c r="F6958" i="9" s="1"/>
  <c r="F6959" i="9" s="1"/>
  <c r="F6960" i="9" s="1"/>
  <c r="F6961" i="9" s="1"/>
  <c r="F6962" i="9" s="1"/>
  <c r="F6963" i="9" s="1"/>
  <c r="F6964" i="9" s="1"/>
  <c r="F6965" i="9" s="1"/>
  <c r="F6966" i="9" s="1"/>
  <c r="F6967" i="9" s="1"/>
  <c r="F6968" i="9" s="1"/>
  <c r="F6969" i="9" s="1"/>
  <c r="F6970" i="9" s="1"/>
  <c r="F6971" i="9" s="1"/>
  <c r="F6972" i="9" s="1"/>
  <c r="F6973" i="9" s="1"/>
  <c r="F6974" i="9" s="1"/>
  <c r="F6975" i="9" s="1"/>
  <c r="F6976" i="9" s="1"/>
  <c r="F6977" i="9" s="1"/>
  <c r="F6978" i="9" s="1"/>
  <c r="F6979" i="9" s="1"/>
  <c r="F6980" i="9" s="1"/>
  <c r="F6981" i="9" s="1"/>
  <c r="F6982" i="9" s="1"/>
  <c r="F6983" i="9" s="1"/>
  <c r="F6984" i="9" s="1"/>
  <c r="F6985" i="9" s="1"/>
  <c r="F6986" i="9" s="1"/>
  <c r="F6987" i="9" s="1"/>
  <c r="F6988" i="9" s="1"/>
  <c r="F6989" i="9" s="1"/>
  <c r="F6990" i="9" s="1"/>
  <c r="F6991" i="9" s="1"/>
  <c r="F6992" i="9" s="1"/>
  <c r="F6993" i="9" s="1"/>
  <c r="F6994" i="9" s="1"/>
  <c r="F6995" i="9" s="1"/>
  <c r="F6996" i="9" s="1"/>
  <c r="F6997" i="9" s="1"/>
  <c r="F6998" i="9" s="1"/>
  <c r="F6999" i="9" s="1"/>
  <c r="F7000" i="9" s="1"/>
  <c r="F7001" i="9" s="1"/>
  <c r="F7002" i="9" s="1"/>
  <c r="F7003" i="9" s="1"/>
  <c r="F7004" i="9" s="1"/>
  <c r="F7005" i="9" s="1"/>
  <c r="F7006" i="9" s="1"/>
  <c r="F7007" i="9" s="1"/>
  <c r="F7008" i="9" s="1"/>
  <c r="F7009" i="9" s="1"/>
  <c r="F7010" i="9" s="1"/>
  <c r="F7011" i="9" s="1"/>
  <c r="F7012" i="9" s="1"/>
  <c r="F7013" i="9" s="1"/>
  <c r="F7014" i="9" s="1"/>
  <c r="F7015" i="9" s="1"/>
  <c r="F7016" i="9" s="1"/>
  <c r="F7017" i="9" s="1"/>
  <c r="F7018" i="9" s="1"/>
  <c r="F7019" i="9" s="1"/>
  <c r="F7020" i="9" s="1"/>
  <c r="F7021" i="9" s="1"/>
  <c r="F7022" i="9" s="1"/>
  <c r="F7023" i="9" s="1"/>
  <c r="F7024" i="9" s="1"/>
  <c r="F7025" i="9" s="1"/>
  <c r="F7026" i="9" s="1"/>
  <c r="F7027" i="9" s="1"/>
  <c r="F7028" i="9" s="1"/>
  <c r="F7029" i="9" s="1"/>
  <c r="F7030" i="9" s="1"/>
  <c r="F7031" i="9" s="1"/>
  <c r="F7032" i="9" s="1"/>
  <c r="F7033" i="9" s="1"/>
  <c r="F7034" i="9" s="1"/>
  <c r="F7035" i="9" s="1"/>
  <c r="F7036" i="9" s="1"/>
  <c r="F7037" i="9" s="1"/>
  <c r="F7038" i="9" s="1"/>
  <c r="F7039" i="9" s="1"/>
  <c r="F7040" i="9" s="1"/>
  <c r="F7041" i="9" s="1"/>
  <c r="F7042" i="9" s="1"/>
  <c r="F7043" i="9" s="1"/>
  <c r="F7044" i="9" s="1"/>
  <c r="F7045" i="9" s="1"/>
  <c r="F7046" i="9" s="1"/>
  <c r="F7047" i="9" s="1"/>
  <c r="F7048" i="9" s="1"/>
  <c r="F7049" i="9" s="1"/>
  <c r="F7050" i="9" s="1"/>
  <c r="F7051" i="9" s="1"/>
  <c r="F7052" i="9" s="1"/>
  <c r="F7053" i="9" s="1"/>
  <c r="F7054" i="9" s="1"/>
  <c r="F7055" i="9" s="1"/>
  <c r="F7056" i="9" s="1"/>
  <c r="F7057" i="9" s="1"/>
  <c r="F7058" i="9" s="1"/>
  <c r="F7059" i="9" s="1"/>
  <c r="F7060" i="9" s="1"/>
  <c r="F7061" i="9" s="1"/>
  <c r="F7062" i="9" s="1"/>
  <c r="F7063" i="9" s="1"/>
  <c r="F7064" i="9" s="1"/>
  <c r="F7065" i="9" s="1"/>
  <c r="F7066" i="9" s="1"/>
  <c r="F7067" i="9" s="1"/>
  <c r="F7068" i="9" s="1"/>
  <c r="F7069" i="9" s="1"/>
  <c r="F7070" i="9" s="1"/>
  <c r="F7071" i="9" s="1"/>
  <c r="F7072" i="9" s="1"/>
  <c r="F7073" i="9" s="1"/>
  <c r="F7074" i="9" s="1"/>
  <c r="F7075" i="9" s="1"/>
  <c r="F7076" i="9" s="1"/>
  <c r="F7077" i="9" s="1"/>
  <c r="F7078" i="9" s="1"/>
  <c r="F7079" i="9" s="1"/>
  <c r="F7080" i="9" s="1"/>
  <c r="F7081" i="9" s="1"/>
  <c r="F7082" i="9" s="1"/>
  <c r="F7083" i="9" s="1"/>
  <c r="F7084" i="9" s="1"/>
  <c r="F7085" i="9" s="1"/>
  <c r="F7086" i="9" s="1"/>
  <c r="F7087" i="9" s="1"/>
  <c r="F7088" i="9" s="1"/>
  <c r="F7089" i="9" s="1"/>
  <c r="F7090" i="9" s="1"/>
  <c r="F7091" i="9" s="1"/>
  <c r="F7092" i="9" s="1"/>
  <c r="F7093" i="9" s="1"/>
  <c r="F7094" i="9" s="1"/>
  <c r="F7095" i="9" s="1"/>
  <c r="F7096" i="9" s="1"/>
  <c r="F7097" i="9" s="1"/>
  <c r="F7098" i="9" s="1"/>
  <c r="F7099" i="9" s="1"/>
  <c r="F7100" i="9" s="1"/>
  <c r="F7101" i="9" s="1"/>
  <c r="F7102" i="9" s="1"/>
  <c r="F7103" i="9" s="1"/>
  <c r="F7104" i="9" s="1"/>
  <c r="F7105" i="9" s="1"/>
  <c r="F7106" i="9" s="1"/>
  <c r="F7107" i="9" s="1"/>
  <c r="F7108" i="9" s="1"/>
  <c r="F7109" i="9" s="1"/>
  <c r="F7110" i="9" s="1"/>
  <c r="F7111" i="9" s="1"/>
  <c r="F7112" i="9" s="1"/>
  <c r="F7113" i="9" s="1"/>
  <c r="F7114" i="9" s="1"/>
  <c r="F7115" i="9" s="1"/>
  <c r="F7116" i="9" s="1"/>
  <c r="F7117" i="9" s="1"/>
  <c r="F7118" i="9" s="1"/>
  <c r="F7119" i="9" s="1"/>
  <c r="F7120" i="9" s="1"/>
  <c r="F7121" i="9" s="1"/>
  <c r="F7122" i="9" s="1"/>
  <c r="F7123" i="9" s="1"/>
  <c r="F7124" i="9" s="1"/>
  <c r="F7125" i="9" s="1"/>
  <c r="F7126" i="9" s="1"/>
  <c r="F7127" i="9" s="1"/>
  <c r="F7128" i="9" s="1"/>
  <c r="F7129" i="9" s="1"/>
  <c r="F7130" i="9" s="1"/>
  <c r="F7131" i="9" s="1"/>
  <c r="F7132" i="9" s="1"/>
  <c r="F7133" i="9" s="1"/>
  <c r="F7134" i="9" s="1"/>
  <c r="F7135" i="9" s="1"/>
  <c r="F7136" i="9" s="1"/>
  <c r="F7137" i="9" s="1"/>
  <c r="F7138" i="9" s="1"/>
  <c r="F7139" i="9" s="1"/>
  <c r="F7140" i="9" s="1"/>
  <c r="F7141" i="9" s="1"/>
  <c r="F7142" i="9" s="1"/>
  <c r="F7143" i="9" s="1"/>
  <c r="F7144" i="9" s="1"/>
  <c r="F7145" i="9" s="1"/>
  <c r="F7146" i="9" s="1"/>
  <c r="F7147" i="9" s="1"/>
  <c r="F7148" i="9" s="1"/>
  <c r="F7149" i="9" s="1"/>
  <c r="F7150" i="9" s="1"/>
  <c r="F7151" i="9" s="1"/>
  <c r="F7152" i="9" s="1"/>
  <c r="F7153" i="9" s="1"/>
  <c r="F7154" i="9" s="1"/>
  <c r="F7155" i="9" s="1"/>
  <c r="F7156" i="9" s="1"/>
  <c r="F7157" i="9" s="1"/>
  <c r="F7158" i="9" s="1"/>
  <c r="F7159" i="9" s="1"/>
  <c r="F7160" i="9" s="1"/>
  <c r="F7161" i="9" s="1"/>
  <c r="F7162" i="9" s="1"/>
  <c r="F7163" i="9" s="1"/>
  <c r="F7164" i="9" s="1"/>
  <c r="F7165" i="9" s="1"/>
  <c r="F7166" i="9" s="1"/>
  <c r="F7167" i="9" s="1"/>
  <c r="F7168" i="9" s="1"/>
  <c r="F7169" i="9" s="1"/>
  <c r="F7170" i="9" s="1"/>
  <c r="F7171" i="9" s="1"/>
  <c r="F7172" i="9" s="1"/>
  <c r="F7173" i="9" s="1"/>
  <c r="F7174" i="9" s="1"/>
  <c r="F7175" i="9" s="1"/>
  <c r="F7176" i="9" s="1"/>
  <c r="F7177" i="9" s="1"/>
  <c r="F7178" i="9" s="1"/>
  <c r="F7179" i="9" s="1"/>
  <c r="F7180" i="9" s="1"/>
  <c r="F7181" i="9" s="1"/>
  <c r="F7182" i="9" s="1"/>
  <c r="F7183" i="9" s="1"/>
  <c r="F7184" i="9" s="1"/>
  <c r="F7185" i="9" s="1"/>
  <c r="F7186" i="9" s="1"/>
  <c r="F7187" i="9" s="1"/>
  <c r="F7188" i="9" s="1"/>
  <c r="F7189" i="9" s="1"/>
  <c r="F7190" i="9" s="1"/>
  <c r="F7191" i="9" s="1"/>
  <c r="F7192" i="9" s="1"/>
  <c r="F7193" i="9" s="1"/>
  <c r="F7194" i="9" s="1"/>
  <c r="F7195" i="9" s="1"/>
  <c r="F7196" i="9" s="1"/>
  <c r="F7197" i="9" s="1"/>
  <c r="F7198" i="9" s="1"/>
  <c r="F7199" i="9" s="1"/>
  <c r="F7200" i="9" s="1"/>
  <c r="F7201" i="9" s="1"/>
  <c r="F7202" i="9" s="1"/>
  <c r="F7203" i="9" s="1"/>
  <c r="F7204" i="9" s="1"/>
  <c r="F7205" i="9" s="1"/>
  <c r="F7206" i="9" s="1"/>
  <c r="F7207" i="9" s="1"/>
  <c r="F7208" i="9" s="1"/>
  <c r="F7209" i="9" s="1"/>
  <c r="F7210" i="9" s="1"/>
  <c r="F7211" i="9" s="1"/>
  <c r="F7212" i="9" s="1"/>
  <c r="F7213" i="9" s="1"/>
  <c r="F7214" i="9" s="1"/>
  <c r="F7215" i="9" s="1"/>
  <c r="F7216" i="9" s="1"/>
  <c r="F7217" i="9" s="1"/>
  <c r="F7218" i="9" s="1"/>
  <c r="F7219" i="9" s="1"/>
  <c r="F7220" i="9" s="1"/>
  <c r="F7221" i="9" s="1"/>
  <c r="F7222" i="9" s="1"/>
  <c r="F7223" i="9" s="1"/>
  <c r="F7224" i="9" s="1"/>
  <c r="F7225" i="9" s="1"/>
  <c r="F7226" i="9" s="1"/>
  <c r="F7227" i="9" s="1"/>
  <c r="F7228" i="9" s="1"/>
  <c r="F7229" i="9" s="1"/>
  <c r="F7230" i="9" s="1"/>
  <c r="F7231" i="9" s="1"/>
  <c r="F7232" i="9" s="1"/>
  <c r="F7233" i="9" s="1"/>
  <c r="F7234" i="9" s="1"/>
  <c r="F7235" i="9" s="1"/>
  <c r="F7236" i="9" s="1"/>
  <c r="F7237" i="9" s="1"/>
  <c r="F7238" i="9" s="1"/>
  <c r="F7239" i="9" s="1"/>
  <c r="F7240" i="9" s="1"/>
  <c r="F7241" i="9" s="1"/>
  <c r="F7242" i="9" s="1"/>
  <c r="F7243" i="9" s="1"/>
  <c r="F7244" i="9" s="1"/>
  <c r="F7245" i="9" s="1"/>
  <c r="F7246" i="9" s="1"/>
  <c r="F7247" i="9" s="1"/>
  <c r="F7248" i="9" s="1"/>
  <c r="F7249" i="9" s="1"/>
  <c r="F7250" i="9" s="1"/>
  <c r="F7251" i="9" s="1"/>
  <c r="F7252" i="9" s="1"/>
  <c r="F7253" i="9" s="1"/>
  <c r="F7254" i="9" s="1"/>
  <c r="F7255" i="9" s="1"/>
  <c r="F7256" i="9" s="1"/>
  <c r="F7257" i="9" s="1"/>
  <c r="F7258" i="9" s="1"/>
  <c r="F7259" i="9" s="1"/>
  <c r="F7260" i="9" s="1"/>
  <c r="F7261" i="9" s="1"/>
  <c r="F7262" i="9" s="1"/>
  <c r="F7263" i="9" s="1"/>
  <c r="F7264" i="9" s="1"/>
  <c r="F7265" i="9" s="1"/>
  <c r="F7266" i="9" s="1"/>
  <c r="F7267" i="9" s="1"/>
  <c r="F7268" i="9" s="1"/>
  <c r="F7269" i="9" s="1"/>
  <c r="F7270" i="9" s="1"/>
  <c r="F7271" i="9" s="1"/>
  <c r="F7272" i="9" s="1"/>
  <c r="F7273" i="9" s="1"/>
  <c r="F7274" i="9" s="1"/>
  <c r="F7275" i="9" s="1"/>
  <c r="F7276" i="9" s="1"/>
  <c r="F7277" i="9" s="1"/>
  <c r="F7278" i="9" s="1"/>
  <c r="F7279" i="9" s="1"/>
  <c r="F7280" i="9" s="1"/>
  <c r="F7281" i="9" s="1"/>
  <c r="F7282" i="9" s="1"/>
  <c r="F7283" i="9" s="1"/>
  <c r="F7284" i="9" s="1"/>
  <c r="F7285" i="9" s="1"/>
  <c r="F7286" i="9" s="1"/>
  <c r="F7287" i="9" s="1"/>
  <c r="F7288" i="9" s="1"/>
  <c r="F7289" i="9" s="1"/>
  <c r="F7290" i="9" s="1"/>
  <c r="F7291" i="9" s="1"/>
  <c r="F7292" i="9" s="1"/>
  <c r="F7293" i="9" s="1"/>
  <c r="F7294" i="9" s="1"/>
  <c r="F7295" i="9" s="1"/>
  <c r="F7296" i="9" s="1"/>
  <c r="F7297" i="9" s="1"/>
  <c r="F7298" i="9" s="1"/>
  <c r="F7299" i="9" s="1"/>
  <c r="F7300" i="9" s="1"/>
  <c r="F7301" i="9" s="1"/>
  <c r="F7302" i="9" s="1"/>
  <c r="F7303" i="9" s="1"/>
  <c r="F7304" i="9" s="1"/>
  <c r="F7305" i="9" s="1"/>
  <c r="F7306" i="9" s="1"/>
  <c r="F7307" i="9" s="1"/>
  <c r="F7308" i="9" s="1"/>
  <c r="F7309" i="9" s="1"/>
  <c r="F7310" i="9" s="1"/>
  <c r="F7311" i="9" s="1"/>
  <c r="F7312" i="9" s="1"/>
  <c r="F7313" i="9" s="1"/>
  <c r="F7314" i="9" s="1"/>
  <c r="F7315" i="9" s="1"/>
  <c r="F7316" i="9" s="1"/>
  <c r="F7317" i="9" s="1"/>
  <c r="F7318" i="9" s="1"/>
  <c r="F7319" i="9" s="1"/>
  <c r="F7320" i="9" s="1"/>
  <c r="F7321" i="9" s="1"/>
  <c r="F7322" i="9" s="1"/>
  <c r="F7323" i="9" s="1"/>
  <c r="F7324" i="9" s="1"/>
  <c r="F7325" i="9" s="1"/>
  <c r="F7326" i="9" s="1"/>
  <c r="F7327" i="9" s="1"/>
  <c r="F7328" i="9" s="1"/>
  <c r="F7329" i="9" s="1"/>
  <c r="F7330" i="9" s="1"/>
  <c r="F7331" i="9" s="1"/>
  <c r="F7332" i="9" s="1"/>
  <c r="F7333" i="9" s="1"/>
  <c r="F7334" i="9" s="1"/>
  <c r="F7335" i="9" s="1"/>
  <c r="F7336" i="9" s="1"/>
  <c r="F7337" i="9" s="1"/>
  <c r="F7338" i="9" s="1"/>
  <c r="F7339" i="9" s="1"/>
  <c r="F7340" i="9" s="1"/>
  <c r="F7341" i="9" s="1"/>
  <c r="F7342" i="9" s="1"/>
  <c r="F7343" i="9" s="1"/>
  <c r="F7344" i="9" s="1"/>
  <c r="F7345" i="9" s="1"/>
  <c r="F7346" i="9" s="1"/>
  <c r="F7347" i="9" s="1"/>
  <c r="F7348" i="9" s="1"/>
  <c r="F7349" i="9" s="1"/>
  <c r="F7350" i="9" s="1"/>
  <c r="F7351" i="9" s="1"/>
  <c r="F7352" i="9" s="1"/>
  <c r="F7353" i="9" s="1"/>
  <c r="F7354" i="9" s="1"/>
  <c r="F7355" i="9" s="1"/>
  <c r="F7356" i="9" s="1"/>
  <c r="F7357" i="9" s="1"/>
  <c r="F7358" i="9" s="1"/>
  <c r="F7359" i="9" s="1"/>
  <c r="F7360" i="9" s="1"/>
  <c r="F7361" i="9" s="1"/>
  <c r="F7362" i="9" s="1"/>
  <c r="F7363" i="9" s="1"/>
  <c r="F7364" i="9" s="1"/>
  <c r="F7365" i="9" s="1"/>
  <c r="F7366" i="9" s="1"/>
  <c r="F7367" i="9" s="1"/>
  <c r="F7368" i="9" s="1"/>
  <c r="F7369" i="9" s="1"/>
  <c r="F7370" i="9" s="1"/>
  <c r="F7371" i="9" s="1"/>
  <c r="F7372" i="9" s="1"/>
  <c r="F7373" i="9" s="1"/>
  <c r="F7374" i="9" s="1"/>
  <c r="F7375" i="9" s="1"/>
  <c r="F7376" i="9" s="1"/>
  <c r="F7377" i="9" s="1"/>
  <c r="F7378" i="9" s="1"/>
  <c r="F7379" i="9" s="1"/>
  <c r="F7380" i="9" s="1"/>
  <c r="F7381" i="9" s="1"/>
  <c r="F7382" i="9" s="1"/>
  <c r="F7383" i="9" s="1"/>
  <c r="F7384" i="9" s="1"/>
  <c r="F7385" i="9" s="1"/>
  <c r="F7386" i="9" s="1"/>
  <c r="F7387" i="9" s="1"/>
  <c r="F7388" i="9" s="1"/>
  <c r="F7389" i="9" s="1"/>
  <c r="F7390" i="9" s="1"/>
  <c r="F7391" i="9" s="1"/>
  <c r="F7392" i="9" s="1"/>
  <c r="F7393" i="9" s="1"/>
  <c r="F7394" i="9" s="1"/>
  <c r="F7395" i="9" s="1"/>
  <c r="F7396" i="9" s="1"/>
  <c r="F7397" i="9" s="1"/>
  <c r="F7398" i="9" s="1"/>
  <c r="F7399" i="9" s="1"/>
  <c r="F7400" i="9" s="1"/>
  <c r="F7401" i="9" s="1"/>
  <c r="F7402" i="9" s="1"/>
  <c r="F7403" i="9" s="1"/>
  <c r="F7404" i="9" s="1"/>
  <c r="F7405" i="9" s="1"/>
  <c r="F7406" i="9" s="1"/>
  <c r="F7407" i="9" s="1"/>
  <c r="F7408" i="9" s="1"/>
  <c r="F7409" i="9" s="1"/>
  <c r="F7410" i="9" s="1"/>
  <c r="F7411" i="9" s="1"/>
  <c r="F7412" i="9" s="1"/>
  <c r="F7413" i="9" s="1"/>
  <c r="F7414" i="9" s="1"/>
  <c r="F7415" i="9" s="1"/>
  <c r="F7416" i="9" s="1"/>
  <c r="F7417" i="9" s="1"/>
  <c r="F7418" i="9" s="1"/>
  <c r="F7419" i="9" s="1"/>
  <c r="F7420" i="9" s="1"/>
  <c r="F7421" i="9" s="1"/>
  <c r="F7422" i="9" s="1"/>
  <c r="F7423" i="9" s="1"/>
  <c r="F7424" i="9" s="1"/>
  <c r="F7425" i="9" s="1"/>
  <c r="F7426" i="9" s="1"/>
  <c r="F7427" i="9" s="1"/>
  <c r="F7428" i="9" s="1"/>
  <c r="F7429" i="9" s="1"/>
  <c r="F7430" i="9" s="1"/>
  <c r="F7431" i="9" s="1"/>
  <c r="F7432" i="9" s="1"/>
  <c r="F7433" i="9" s="1"/>
  <c r="F7434" i="9" s="1"/>
  <c r="F7435" i="9" s="1"/>
  <c r="F7436" i="9" s="1"/>
  <c r="F7437" i="9" s="1"/>
  <c r="F7438" i="9" s="1"/>
  <c r="F7439" i="9" s="1"/>
  <c r="F7440" i="9" s="1"/>
  <c r="F7441" i="9" s="1"/>
  <c r="F7442" i="9" s="1"/>
  <c r="F7443" i="9" s="1"/>
  <c r="F7444" i="9" s="1"/>
  <c r="F7445" i="9" s="1"/>
  <c r="F7446" i="9" s="1"/>
  <c r="F7447" i="9" s="1"/>
  <c r="F7448" i="9" s="1"/>
  <c r="F7449" i="9" s="1"/>
  <c r="F7450" i="9" s="1"/>
  <c r="F7451" i="9" s="1"/>
  <c r="F7452" i="9" s="1"/>
  <c r="F7453" i="9" s="1"/>
  <c r="F7454" i="9" s="1"/>
  <c r="F7455" i="9" s="1"/>
  <c r="F7456" i="9" s="1"/>
  <c r="F7457" i="9" s="1"/>
  <c r="F7458" i="9" s="1"/>
  <c r="F7459" i="9" s="1"/>
  <c r="F7460" i="9" s="1"/>
  <c r="F7461" i="9" s="1"/>
  <c r="F7462" i="9" s="1"/>
  <c r="F7463" i="9" s="1"/>
  <c r="F7464" i="9" s="1"/>
  <c r="F7465" i="9" s="1"/>
  <c r="F7466" i="9" s="1"/>
  <c r="F7467" i="9" s="1"/>
  <c r="F7468" i="9" s="1"/>
  <c r="F7469" i="9" s="1"/>
  <c r="F7470" i="9" s="1"/>
  <c r="F7471" i="9" s="1"/>
  <c r="F7472" i="9" s="1"/>
  <c r="F7473" i="9" s="1"/>
  <c r="F7474" i="9" s="1"/>
  <c r="F7475" i="9" s="1"/>
  <c r="F7476" i="9" s="1"/>
  <c r="F7477" i="9" s="1"/>
  <c r="F7478" i="9" s="1"/>
  <c r="F7479" i="9" s="1"/>
  <c r="F7480" i="9" s="1"/>
  <c r="F7481" i="9" s="1"/>
  <c r="F7482" i="9" s="1"/>
  <c r="F7483" i="9" s="1"/>
  <c r="F7484" i="9" s="1"/>
  <c r="F7485" i="9" s="1"/>
  <c r="F7486" i="9" s="1"/>
  <c r="F7487" i="9" s="1"/>
  <c r="F7488" i="9" s="1"/>
  <c r="F7489" i="9" s="1"/>
  <c r="F7490" i="9" s="1"/>
  <c r="F7491" i="9" s="1"/>
  <c r="F7492" i="9" s="1"/>
  <c r="F7493" i="9" s="1"/>
  <c r="F7494" i="9" s="1"/>
  <c r="F7495" i="9" s="1"/>
  <c r="F7496" i="9" s="1"/>
  <c r="F7497" i="9" s="1"/>
  <c r="F7498" i="9" s="1"/>
  <c r="F7499" i="9" s="1"/>
  <c r="F7500" i="9" s="1"/>
  <c r="F7501" i="9" s="1"/>
  <c r="F7502" i="9" s="1"/>
  <c r="F7503" i="9" s="1"/>
  <c r="F7504" i="9" s="1"/>
  <c r="F7505" i="9" s="1"/>
  <c r="F7506" i="9" s="1"/>
  <c r="F7507" i="9" s="1"/>
  <c r="F7508" i="9" s="1"/>
  <c r="F7509" i="9" s="1"/>
  <c r="F7510" i="9" s="1"/>
  <c r="F7511" i="9" s="1"/>
  <c r="F7512" i="9" s="1"/>
  <c r="F7513" i="9" s="1"/>
  <c r="F7514" i="9" s="1"/>
  <c r="F7515" i="9" s="1"/>
  <c r="F7516" i="9" s="1"/>
  <c r="F7517" i="9" s="1"/>
  <c r="F7518" i="9" s="1"/>
  <c r="F7519" i="9" s="1"/>
  <c r="F7520" i="9" s="1"/>
  <c r="F7521" i="9" s="1"/>
  <c r="F7522" i="9" s="1"/>
  <c r="F7523" i="9" s="1"/>
  <c r="F7524" i="9" s="1"/>
  <c r="F7525" i="9" s="1"/>
  <c r="F7526" i="9" s="1"/>
  <c r="F7527" i="9" s="1"/>
  <c r="F7528" i="9" s="1"/>
  <c r="F7529" i="9" s="1"/>
  <c r="F7530" i="9" s="1"/>
  <c r="F7531" i="9" s="1"/>
  <c r="F7532" i="9" s="1"/>
  <c r="F7533" i="9" s="1"/>
  <c r="F7534" i="9" s="1"/>
  <c r="F7535" i="9" s="1"/>
  <c r="F7536" i="9" s="1"/>
  <c r="F7537" i="9" s="1"/>
  <c r="F7538" i="9" s="1"/>
  <c r="F7539" i="9" s="1"/>
  <c r="F7540" i="9" s="1"/>
  <c r="F7541" i="9" s="1"/>
  <c r="F7542" i="9" s="1"/>
  <c r="F7543" i="9" s="1"/>
  <c r="F7544" i="9" s="1"/>
  <c r="F7545" i="9" s="1"/>
  <c r="F7546" i="9" s="1"/>
  <c r="F7547" i="9" s="1"/>
  <c r="F7548" i="9" s="1"/>
  <c r="F7549" i="9" s="1"/>
  <c r="F7550" i="9" s="1"/>
  <c r="F7551" i="9" s="1"/>
  <c r="F7552" i="9" s="1"/>
  <c r="F7553" i="9" s="1"/>
  <c r="F7554" i="9" s="1"/>
  <c r="F7555" i="9" s="1"/>
  <c r="F7556" i="9" s="1"/>
  <c r="F7557" i="9" s="1"/>
  <c r="F7558" i="9" s="1"/>
  <c r="F7559" i="9" s="1"/>
  <c r="F7560" i="9" s="1"/>
  <c r="F7561" i="9" s="1"/>
  <c r="F7562" i="9" s="1"/>
  <c r="F7563" i="9" s="1"/>
  <c r="F7564" i="9" s="1"/>
  <c r="F7565" i="9" s="1"/>
  <c r="F7566" i="9" s="1"/>
  <c r="F7567" i="9" s="1"/>
  <c r="F7568" i="9" s="1"/>
  <c r="F7569" i="9" s="1"/>
  <c r="F7570" i="9" s="1"/>
  <c r="F7571" i="9" s="1"/>
  <c r="F7572" i="9" s="1"/>
  <c r="F7573" i="9" s="1"/>
  <c r="F7574" i="9" s="1"/>
  <c r="F7575" i="9" s="1"/>
  <c r="F7576" i="9" s="1"/>
  <c r="F7577" i="9" s="1"/>
  <c r="F7578" i="9" s="1"/>
  <c r="F7579" i="9" s="1"/>
  <c r="F7580" i="9" s="1"/>
  <c r="F7581" i="9" s="1"/>
  <c r="F7582" i="9" s="1"/>
  <c r="F7583" i="9" s="1"/>
  <c r="F7584" i="9" s="1"/>
  <c r="F7585" i="9" s="1"/>
  <c r="F7586" i="9" s="1"/>
  <c r="F7587" i="9" s="1"/>
  <c r="F7588" i="9" s="1"/>
  <c r="F7589" i="9" s="1"/>
  <c r="F7590" i="9" s="1"/>
  <c r="F7591" i="9" s="1"/>
  <c r="F7592" i="9" s="1"/>
  <c r="F7593" i="9" s="1"/>
  <c r="F7594" i="9" s="1"/>
  <c r="F7595" i="9" s="1"/>
  <c r="F7596" i="9" s="1"/>
  <c r="F7597" i="9" s="1"/>
  <c r="F7598" i="9" s="1"/>
  <c r="F7599" i="9" s="1"/>
  <c r="F7600" i="9" s="1"/>
  <c r="F7601" i="9" s="1"/>
  <c r="F7602" i="9" s="1"/>
  <c r="F7603" i="9" s="1"/>
  <c r="F7604" i="9" s="1"/>
  <c r="F7605" i="9" s="1"/>
  <c r="F7606" i="9" s="1"/>
  <c r="F7607" i="9" s="1"/>
  <c r="F7608" i="9" s="1"/>
  <c r="F7609" i="9" s="1"/>
  <c r="F7610" i="9" s="1"/>
  <c r="F7611" i="9" s="1"/>
  <c r="F7612" i="9" s="1"/>
  <c r="F7613" i="9" s="1"/>
  <c r="F7614" i="9" s="1"/>
  <c r="F7615" i="9" s="1"/>
  <c r="F7616" i="9" s="1"/>
  <c r="F7617" i="9" s="1"/>
  <c r="F7618" i="9" s="1"/>
  <c r="F7619" i="9" s="1"/>
  <c r="F7620" i="9" s="1"/>
  <c r="F7621" i="9" s="1"/>
  <c r="F7622" i="9" s="1"/>
  <c r="F7623" i="9" s="1"/>
  <c r="F7624" i="9" s="1"/>
  <c r="F7625" i="9" s="1"/>
  <c r="F7626" i="9" s="1"/>
  <c r="F7627" i="9" s="1"/>
  <c r="F7628" i="9" s="1"/>
  <c r="F7629" i="9" s="1"/>
  <c r="F7630" i="9" s="1"/>
  <c r="F7631" i="9" s="1"/>
  <c r="F7632" i="9" s="1"/>
  <c r="F7633" i="9" s="1"/>
  <c r="F7634" i="9" s="1"/>
  <c r="F7635" i="9" s="1"/>
  <c r="F7636" i="9" s="1"/>
  <c r="F7637" i="9" s="1"/>
  <c r="F7638" i="9" s="1"/>
  <c r="F7639" i="9" s="1"/>
  <c r="F7640" i="9" s="1"/>
  <c r="F7641" i="9" s="1"/>
  <c r="F7642" i="9" s="1"/>
  <c r="F7643" i="9" s="1"/>
  <c r="F7644" i="9" s="1"/>
  <c r="F7645" i="9" s="1"/>
  <c r="F7646" i="9" s="1"/>
  <c r="F7647" i="9" s="1"/>
  <c r="F7648" i="9" s="1"/>
  <c r="F7649" i="9" s="1"/>
  <c r="F7650" i="9" s="1"/>
  <c r="F7651" i="9" s="1"/>
  <c r="F7652" i="9" s="1"/>
  <c r="F7653" i="9" s="1"/>
  <c r="F7654" i="9" s="1"/>
  <c r="F7655" i="9" s="1"/>
  <c r="F7656" i="9" s="1"/>
  <c r="F7657" i="9" s="1"/>
  <c r="F7658" i="9" s="1"/>
  <c r="F7659" i="9" s="1"/>
  <c r="F7660" i="9" s="1"/>
  <c r="F7661" i="9" s="1"/>
  <c r="F7662" i="9" s="1"/>
  <c r="F7663" i="9" s="1"/>
  <c r="F7664" i="9" s="1"/>
  <c r="F7665" i="9" s="1"/>
  <c r="F7666" i="9" s="1"/>
  <c r="F7667" i="9" s="1"/>
  <c r="F7668" i="9" s="1"/>
  <c r="F7669" i="9" s="1"/>
  <c r="F7670" i="9" s="1"/>
  <c r="F7671" i="9" s="1"/>
  <c r="F7672" i="9" s="1"/>
  <c r="F7673" i="9" s="1"/>
  <c r="F7674" i="9" s="1"/>
  <c r="F7675" i="9" s="1"/>
  <c r="F7676" i="9" s="1"/>
  <c r="F7677" i="9" s="1"/>
  <c r="F7678" i="9" s="1"/>
  <c r="F7679" i="9" s="1"/>
  <c r="F7680" i="9" s="1"/>
  <c r="F7681" i="9" s="1"/>
  <c r="F7682" i="9" s="1"/>
  <c r="F7683" i="9" s="1"/>
  <c r="F7684" i="9" s="1"/>
  <c r="F7685" i="9" s="1"/>
  <c r="F7686" i="9" s="1"/>
  <c r="F7687" i="9" s="1"/>
  <c r="F7688" i="9" s="1"/>
  <c r="F7689" i="9" s="1"/>
  <c r="F7690" i="9" s="1"/>
  <c r="F7691" i="9" s="1"/>
  <c r="F7692" i="9" s="1"/>
  <c r="F7693" i="9" s="1"/>
  <c r="F7694" i="9" s="1"/>
  <c r="F7695" i="9" s="1"/>
  <c r="F7696" i="9" s="1"/>
  <c r="F7697" i="9" s="1"/>
  <c r="F7698" i="9" s="1"/>
  <c r="F7699" i="9" s="1"/>
  <c r="F7700" i="9" s="1"/>
  <c r="F7701" i="9" s="1"/>
  <c r="F7702" i="9" s="1"/>
  <c r="F7703" i="9" s="1"/>
  <c r="F7704" i="9" s="1"/>
  <c r="F7705" i="9" s="1"/>
  <c r="F7706" i="9" s="1"/>
  <c r="F7707" i="9" s="1"/>
  <c r="F7708" i="9" s="1"/>
  <c r="F7709" i="9" s="1"/>
  <c r="F7710" i="9" s="1"/>
  <c r="F7711" i="9" s="1"/>
  <c r="F7712" i="9" s="1"/>
  <c r="F7713" i="9" s="1"/>
  <c r="F7714" i="9" s="1"/>
  <c r="F7715" i="9" s="1"/>
  <c r="F7716" i="9" s="1"/>
  <c r="F7717" i="9" s="1"/>
  <c r="F7718" i="9" s="1"/>
  <c r="F7719" i="9" s="1"/>
  <c r="F7720" i="9" s="1"/>
  <c r="F7721" i="9" s="1"/>
  <c r="F7722" i="9" s="1"/>
  <c r="F7723" i="9" s="1"/>
  <c r="F7724" i="9" s="1"/>
  <c r="F7725" i="9" s="1"/>
  <c r="F7726" i="9" s="1"/>
  <c r="F7727" i="9" s="1"/>
  <c r="F7728" i="9" s="1"/>
  <c r="F7729" i="9" s="1"/>
  <c r="F7730" i="9" s="1"/>
  <c r="F7731" i="9" s="1"/>
  <c r="F7732" i="9" s="1"/>
  <c r="F7733" i="9" s="1"/>
  <c r="F7734" i="9" s="1"/>
  <c r="F7735" i="9" s="1"/>
  <c r="F7736" i="9" s="1"/>
  <c r="F7737" i="9" s="1"/>
  <c r="F7738" i="9" s="1"/>
  <c r="F7739" i="9" s="1"/>
  <c r="F7740" i="9" s="1"/>
  <c r="F7741" i="9" s="1"/>
  <c r="F7742" i="9" s="1"/>
  <c r="F7743" i="9" s="1"/>
  <c r="F7744" i="9" s="1"/>
  <c r="F7745" i="9" s="1"/>
  <c r="F7746" i="9" s="1"/>
  <c r="F7747" i="9" s="1"/>
  <c r="F7748" i="9" s="1"/>
  <c r="F7749" i="9" s="1"/>
  <c r="F7750" i="9" s="1"/>
  <c r="F7751" i="9" s="1"/>
  <c r="F7752" i="9" s="1"/>
  <c r="F7753" i="9" s="1"/>
  <c r="F7754" i="9" s="1"/>
  <c r="F7755" i="9" s="1"/>
  <c r="F7756" i="9" s="1"/>
  <c r="F7757" i="9" s="1"/>
  <c r="F7758" i="9" s="1"/>
  <c r="F7759" i="9" s="1"/>
  <c r="F7760" i="9" s="1"/>
  <c r="F7761" i="9" s="1"/>
  <c r="F7762" i="9" s="1"/>
  <c r="F7763" i="9" s="1"/>
  <c r="F7764" i="9" s="1"/>
  <c r="F7765" i="9" s="1"/>
  <c r="F7766" i="9" s="1"/>
  <c r="F7767" i="9" s="1"/>
  <c r="F7768" i="9" s="1"/>
  <c r="F7769" i="9" s="1"/>
  <c r="F7770" i="9" s="1"/>
  <c r="F7771" i="9" s="1"/>
  <c r="F7772" i="9" s="1"/>
  <c r="F7773" i="9" s="1"/>
  <c r="F7774" i="9" s="1"/>
  <c r="F7775" i="9" s="1"/>
  <c r="F7776" i="9" s="1"/>
  <c r="F7777" i="9" s="1"/>
  <c r="F7778" i="9" s="1"/>
  <c r="F7779" i="9" s="1"/>
  <c r="F7780" i="9" s="1"/>
  <c r="F7781" i="9" s="1"/>
  <c r="F7782" i="9" s="1"/>
  <c r="F7783" i="9" s="1"/>
  <c r="F7784" i="9" s="1"/>
  <c r="F7785" i="9" s="1"/>
  <c r="F7786" i="9" s="1"/>
  <c r="F7787" i="9" s="1"/>
  <c r="F7788" i="9" s="1"/>
  <c r="F7789" i="9" s="1"/>
  <c r="F7790" i="9" s="1"/>
  <c r="F7791" i="9" s="1"/>
  <c r="F7792" i="9" s="1"/>
  <c r="F7793" i="9" s="1"/>
  <c r="F7794" i="9" s="1"/>
  <c r="F7795" i="9" s="1"/>
  <c r="F7796" i="9" s="1"/>
  <c r="F7797" i="9" s="1"/>
  <c r="F7798" i="9" s="1"/>
  <c r="F7799" i="9" s="1"/>
  <c r="F7800" i="9" s="1"/>
  <c r="F7801" i="9" s="1"/>
  <c r="F7802" i="9" s="1"/>
  <c r="F7803" i="9" s="1"/>
  <c r="F7804" i="9" s="1"/>
  <c r="F7805" i="9" s="1"/>
  <c r="F7806" i="9" s="1"/>
  <c r="F7807" i="9" s="1"/>
  <c r="F7808" i="9" s="1"/>
  <c r="F7809" i="9" s="1"/>
  <c r="F7810" i="9" s="1"/>
  <c r="F7811" i="9" s="1"/>
  <c r="F7812" i="9" s="1"/>
  <c r="F7813" i="9" s="1"/>
  <c r="F7814" i="9" s="1"/>
  <c r="F7815" i="9" s="1"/>
  <c r="F7816" i="9" s="1"/>
  <c r="F7817" i="9" s="1"/>
  <c r="F7818" i="9" s="1"/>
  <c r="F7819" i="9" s="1"/>
  <c r="F7820" i="9" s="1"/>
  <c r="F7821" i="9" s="1"/>
  <c r="F7822" i="9" s="1"/>
  <c r="F7823" i="9" s="1"/>
  <c r="F7824" i="9" s="1"/>
  <c r="F7825" i="9" s="1"/>
  <c r="F7826" i="9" s="1"/>
  <c r="F7827" i="9" s="1"/>
  <c r="F7828" i="9" s="1"/>
  <c r="F7829" i="9" s="1"/>
  <c r="F7830" i="9" s="1"/>
  <c r="F7831" i="9" s="1"/>
  <c r="F7832" i="9" s="1"/>
  <c r="F7833" i="9" s="1"/>
  <c r="F7834" i="9" s="1"/>
  <c r="F7835" i="9" s="1"/>
  <c r="F7836" i="9" s="1"/>
  <c r="F7837" i="9" s="1"/>
  <c r="F7838" i="9" s="1"/>
  <c r="F7839" i="9" s="1"/>
  <c r="F7840" i="9" s="1"/>
  <c r="F7841" i="9" s="1"/>
  <c r="F7842" i="9" s="1"/>
  <c r="F7843" i="9" s="1"/>
  <c r="F7844" i="9" s="1"/>
  <c r="F7845" i="9" s="1"/>
  <c r="F7846" i="9" s="1"/>
  <c r="F7847" i="9" s="1"/>
  <c r="F7848" i="9" s="1"/>
  <c r="F7849" i="9" s="1"/>
  <c r="F7850" i="9" s="1"/>
  <c r="F7851" i="9" s="1"/>
  <c r="F7852" i="9" s="1"/>
  <c r="F7853" i="9" s="1"/>
  <c r="F7854" i="9" s="1"/>
  <c r="F7855" i="9" s="1"/>
  <c r="F7856" i="9" s="1"/>
  <c r="F7857" i="9" s="1"/>
  <c r="F7858" i="9" s="1"/>
  <c r="F7859" i="9" s="1"/>
  <c r="F7860" i="9" s="1"/>
  <c r="F7861" i="9" s="1"/>
  <c r="F7862" i="9" s="1"/>
  <c r="F7863" i="9" s="1"/>
  <c r="F7864" i="9" s="1"/>
  <c r="F7865" i="9" s="1"/>
  <c r="F7866" i="9" s="1"/>
  <c r="F7867" i="9" s="1"/>
  <c r="F7868" i="9" s="1"/>
  <c r="F7869" i="9" s="1"/>
  <c r="F7870" i="9" s="1"/>
  <c r="F7871" i="9" s="1"/>
  <c r="F7872" i="9" s="1"/>
  <c r="F7873" i="9" s="1"/>
  <c r="F7874" i="9" s="1"/>
  <c r="F7875" i="9" s="1"/>
  <c r="F7876" i="9" s="1"/>
  <c r="F7877" i="9" s="1"/>
  <c r="F7878" i="9" s="1"/>
  <c r="F7879" i="9" s="1"/>
  <c r="F7880" i="9" s="1"/>
  <c r="F7881" i="9" s="1"/>
  <c r="F7882" i="9" s="1"/>
  <c r="F7883" i="9" s="1"/>
  <c r="F7884" i="9" s="1"/>
  <c r="F7885" i="9" s="1"/>
  <c r="F7886" i="9" s="1"/>
  <c r="F7887" i="9" s="1"/>
  <c r="F7888" i="9" s="1"/>
  <c r="F7889" i="9" s="1"/>
  <c r="F7890" i="9" s="1"/>
  <c r="F7891" i="9" s="1"/>
  <c r="F7892" i="9" s="1"/>
  <c r="F7893" i="9" s="1"/>
  <c r="F7894" i="9" s="1"/>
  <c r="F7895" i="9" s="1"/>
  <c r="F7896" i="9" s="1"/>
  <c r="F7897" i="9" s="1"/>
  <c r="F7898" i="9" s="1"/>
  <c r="F7899" i="9" s="1"/>
  <c r="F7900" i="9" s="1"/>
  <c r="F7901" i="9" s="1"/>
  <c r="F7902" i="9" s="1"/>
  <c r="F7903" i="9" s="1"/>
  <c r="F7904" i="9" s="1"/>
  <c r="F7905" i="9" s="1"/>
  <c r="F7906" i="9" s="1"/>
  <c r="F7907" i="9" s="1"/>
  <c r="F7908" i="9" s="1"/>
  <c r="F7909" i="9" s="1"/>
  <c r="F7910" i="9" s="1"/>
  <c r="F7911" i="9" s="1"/>
  <c r="F7912" i="9" s="1"/>
  <c r="F7913" i="9" s="1"/>
  <c r="F7914" i="9" s="1"/>
  <c r="F7915" i="9" s="1"/>
  <c r="F7916" i="9" s="1"/>
  <c r="F7917" i="9" s="1"/>
  <c r="F7918" i="9" s="1"/>
  <c r="F7919" i="9" s="1"/>
  <c r="F7920" i="9" s="1"/>
  <c r="F7921" i="9" s="1"/>
  <c r="F7922" i="9" s="1"/>
  <c r="F7923" i="9" s="1"/>
  <c r="F7924" i="9" s="1"/>
  <c r="F7925" i="9" s="1"/>
  <c r="F7926" i="9" s="1"/>
  <c r="F7927" i="9" s="1"/>
  <c r="F7928" i="9" s="1"/>
  <c r="F7929" i="9" s="1"/>
  <c r="F7930" i="9" s="1"/>
  <c r="F7931" i="9" s="1"/>
  <c r="F7932" i="9" s="1"/>
  <c r="F7933" i="9" s="1"/>
  <c r="F7934" i="9" s="1"/>
  <c r="F7935" i="9" s="1"/>
  <c r="F7936" i="9" s="1"/>
  <c r="F7937" i="9" s="1"/>
  <c r="F7938" i="9" s="1"/>
  <c r="F7939" i="9" s="1"/>
  <c r="F7940" i="9" s="1"/>
  <c r="F7941" i="9" s="1"/>
  <c r="F7942" i="9" s="1"/>
  <c r="F7943" i="9" s="1"/>
  <c r="F7944" i="9" s="1"/>
  <c r="F7945" i="9" s="1"/>
  <c r="F7946" i="9" s="1"/>
  <c r="F7947" i="9" s="1"/>
  <c r="F7948" i="9" s="1"/>
  <c r="F7949" i="9" s="1"/>
  <c r="F7950" i="9" s="1"/>
  <c r="F7951" i="9" s="1"/>
  <c r="F7952" i="9" s="1"/>
  <c r="F7953" i="9" s="1"/>
  <c r="F7954" i="9" s="1"/>
  <c r="F7955" i="9" s="1"/>
  <c r="F7956" i="9" s="1"/>
  <c r="F7957" i="9" s="1"/>
  <c r="F7958" i="9" s="1"/>
  <c r="F7959" i="9" s="1"/>
  <c r="F7960" i="9" s="1"/>
  <c r="F7961" i="9" s="1"/>
  <c r="F7962" i="9" s="1"/>
  <c r="F7963" i="9" s="1"/>
  <c r="F7964" i="9" s="1"/>
  <c r="F7965" i="9" s="1"/>
  <c r="F7966" i="9" s="1"/>
  <c r="F7967" i="9" s="1"/>
  <c r="F7968" i="9" s="1"/>
  <c r="F7969" i="9" s="1"/>
  <c r="F7970" i="9" s="1"/>
  <c r="F7971" i="9" s="1"/>
  <c r="F7972" i="9" s="1"/>
  <c r="F7973" i="9" s="1"/>
  <c r="F7974" i="9" s="1"/>
  <c r="F7975" i="9" s="1"/>
  <c r="F7976" i="9" s="1"/>
  <c r="F7977" i="9" s="1"/>
  <c r="F7978" i="9" s="1"/>
  <c r="F7979" i="9" s="1"/>
  <c r="F7980" i="9" s="1"/>
  <c r="F7981" i="9" s="1"/>
  <c r="F7982" i="9" s="1"/>
  <c r="F7983" i="9" s="1"/>
  <c r="F7984" i="9" s="1"/>
  <c r="F7985" i="9" s="1"/>
  <c r="F7986" i="9" s="1"/>
  <c r="F7987" i="9" s="1"/>
  <c r="F7988" i="9" s="1"/>
  <c r="F7989" i="9" s="1"/>
  <c r="F7990" i="9" s="1"/>
  <c r="F7991" i="9" s="1"/>
  <c r="F7992" i="9" s="1"/>
  <c r="F7993" i="9" s="1"/>
  <c r="F7994" i="9" s="1"/>
  <c r="F7995" i="9" s="1"/>
  <c r="F7996" i="9" s="1"/>
  <c r="F7997" i="9" s="1"/>
  <c r="F7998" i="9" s="1"/>
  <c r="F7999" i="9" s="1"/>
  <c r="F8000" i="9" s="1"/>
  <c r="F8001" i="9" s="1"/>
  <c r="F8002" i="9" s="1"/>
  <c r="F8003" i="9" s="1"/>
  <c r="F8004" i="9" s="1"/>
  <c r="F8005" i="9" s="1"/>
  <c r="F8006" i="9" s="1"/>
  <c r="F8007" i="9" s="1"/>
  <c r="F8008" i="9" s="1"/>
  <c r="F8009" i="9" s="1"/>
  <c r="F8010" i="9" s="1"/>
  <c r="F8011" i="9" s="1"/>
  <c r="F8012" i="9" s="1"/>
  <c r="F8013" i="9" s="1"/>
  <c r="F8014" i="9" s="1"/>
  <c r="F8015" i="9" s="1"/>
  <c r="F8016" i="9" s="1"/>
  <c r="F8017" i="9" s="1"/>
  <c r="F8018" i="9" s="1"/>
  <c r="F8019" i="9" s="1"/>
  <c r="F8020" i="9" s="1"/>
  <c r="F8021" i="9" s="1"/>
  <c r="F8022" i="9" s="1"/>
  <c r="F8023" i="9" s="1"/>
  <c r="F8024" i="9" s="1"/>
  <c r="F8025" i="9" s="1"/>
  <c r="F8026" i="9" s="1"/>
  <c r="F8027" i="9" s="1"/>
  <c r="F8028" i="9" s="1"/>
  <c r="F8029" i="9" s="1"/>
  <c r="F8030" i="9" s="1"/>
  <c r="F8031" i="9" s="1"/>
  <c r="F8032" i="9" s="1"/>
  <c r="F8033" i="9" s="1"/>
  <c r="F8034" i="9" s="1"/>
  <c r="F8035" i="9" s="1"/>
  <c r="F8036" i="9" s="1"/>
  <c r="F8037" i="9" s="1"/>
  <c r="F8038" i="9" s="1"/>
  <c r="F8039" i="9" s="1"/>
  <c r="F8040" i="9" s="1"/>
  <c r="F8041" i="9" s="1"/>
  <c r="F8042" i="9" s="1"/>
  <c r="F8043" i="9" s="1"/>
  <c r="F8044" i="9" s="1"/>
  <c r="F8045" i="9" s="1"/>
  <c r="F8046" i="9" s="1"/>
  <c r="F8047" i="9" s="1"/>
  <c r="F8048" i="9" s="1"/>
  <c r="F8049" i="9" s="1"/>
  <c r="F8050" i="9" s="1"/>
  <c r="F8051" i="9" s="1"/>
  <c r="F8052" i="9" s="1"/>
  <c r="F8053" i="9" s="1"/>
  <c r="F8054" i="9" s="1"/>
  <c r="F8055" i="9" s="1"/>
  <c r="F8056" i="9" s="1"/>
  <c r="F8057" i="9" s="1"/>
  <c r="F8058" i="9" s="1"/>
  <c r="F8059" i="9" s="1"/>
  <c r="F8060" i="9" s="1"/>
  <c r="F8061" i="9" s="1"/>
  <c r="F8062" i="9" s="1"/>
  <c r="F8063" i="9" s="1"/>
  <c r="F8064" i="9" s="1"/>
  <c r="F8065" i="9" s="1"/>
  <c r="F8066" i="9" s="1"/>
  <c r="F8067" i="9" s="1"/>
  <c r="F8068" i="9" s="1"/>
  <c r="F8069" i="9" s="1"/>
  <c r="F8070" i="9" s="1"/>
  <c r="F8071" i="9" s="1"/>
  <c r="F8072" i="9" s="1"/>
  <c r="F8073" i="9" s="1"/>
  <c r="F8074" i="9" s="1"/>
  <c r="F8075" i="9" s="1"/>
  <c r="F8076" i="9" s="1"/>
  <c r="F8077" i="9" s="1"/>
  <c r="F8078" i="9" s="1"/>
  <c r="F8079" i="9" s="1"/>
  <c r="F8080" i="9" s="1"/>
  <c r="F8081" i="9" s="1"/>
  <c r="F8082" i="9" s="1"/>
  <c r="F8083" i="9" s="1"/>
  <c r="F8084" i="9" s="1"/>
  <c r="F8085" i="9" s="1"/>
  <c r="F8086" i="9" s="1"/>
  <c r="F8087" i="9" s="1"/>
  <c r="F8088" i="9" s="1"/>
  <c r="F8089" i="9" s="1"/>
  <c r="F8090" i="9" s="1"/>
  <c r="F8091" i="9" s="1"/>
  <c r="F8092" i="9" s="1"/>
  <c r="F8093" i="9" s="1"/>
  <c r="F8094" i="9" s="1"/>
  <c r="F8095" i="9" s="1"/>
  <c r="F8096" i="9" s="1"/>
  <c r="F8097" i="9" s="1"/>
  <c r="F8098" i="9" s="1"/>
  <c r="F8099" i="9" s="1"/>
  <c r="F8100" i="9" s="1"/>
  <c r="F8101" i="9" s="1"/>
  <c r="F8102" i="9" s="1"/>
  <c r="F8103" i="9" s="1"/>
  <c r="F8104" i="9" s="1"/>
  <c r="F8105" i="9" s="1"/>
  <c r="F8106" i="9" s="1"/>
  <c r="F8107" i="9" s="1"/>
  <c r="F8108" i="9" s="1"/>
  <c r="F8109" i="9" s="1"/>
  <c r="F8110" i="9" s="1"/>
  <c r="F8111" i="9" s="1"/>
  <c r="F8112" i="9" s="1"/>
  <c r="F8113" i="9" s="1"/>
  <c r="F8114" i="9" s="1"/>
  <c r="F8115" i="9" s="1"/>
  <c r="F8116" i="9" s="1"/>
  <c r="F8117" i="9" s="1"/>
  <c r="F8118" i="9" s="1"/>
  <c r="F8119" i="9" s="1"/>
  <c r="F8120" i="9" s="1"/>
  <c r="F8121" i="9" s="1"/>
  <c r="F8122" i="9" s="1"/>
  <c r="F8123" i="9" s="1"/>
  <c r="F8124" i="9" s="1"/>
  <c r="F8125" i="9" s="1"/>
  <c r="F8126" i="9" s="1"/>
  <c r="F8127" i="9" s="1"/>
  <c r="F8128" i="9" s="1"/>
  <c r="F8129" i="9" s="1"/>
  <c r="F8130" i="9" s="1"/>
  <c r="F8131" i="9" s="1"/>
  <c r="F8132" i="9" s="1"/>
  <c r="F8133" i="9" s="1"/>
  <c r="F8134" i="9" s="1"/>
  <c r="F8135" i="9" s="1"/>
  <c r="F8136" i="9" s="1"/>
  <c r="F8137" i="9" s="1"/>
  <c r="F8138" i="9" s="1"/>
  <c r="F8139" i="9" s="1"/>
  <c r="F8140" i="9" s="1"/>
  <c r="F8141" i="9" s="1"/>
  <c r="F8142" i="9" s="1"/>
  <c r="F8143" i="9" s="1"/>
  <c r="F8144" i="9" s="1"/>
  <c r="F8145" i="9" s="1"/>
  <c r="F8146" i="9" s="1"/>
  <c r="F8147" i="9" s="1"/>
  <c r="F8148" i="9" s="1"/>
  <c r="F8149" i="9" s="1"/>
  <c r="F8150" i="9" s="1"/>
  <c r="F8151" i="9" s="1"/>
  <c r="F8152" i="9" s="1"/>
  <c r="F8153" i="9" s="1"/>
  <c r="F8154" i="9" s="1"/>
  <c r="F8155" i="9" s="1"/>
  <c r="F8156" i="9" s="1"/>
  <c r="F8157" i="9" s="1"/>
  <c r="F8158" i="9" s="1"/>
  <c r="F8159" i="9" s="1"/>
  <c r="F8160" i="9" s="1"/>
  <c r="F8161" i="9" s="1"/>
  <c r="F8162" i="9" s="1"/>
  <c r="F8163" i="9" s="1"/>
  <c r="F8164" i="9" s="1"/>
  <c r="F8165" i="9" s="1"/>
  <c r="F8166" i="9" s="1"/>
  <c r="F8167" i="9" s="1"/>
  <c r="F8168" i="9" s="1"/>
  <c r="F8169" i="9" s="1"/>
  <c r="F8170" i="9" s="1"/>
  <c r="F8171" i="9" s="1"/>
  <c r="F8172" i="9" s="1"/>
  <c r="F8173" i="9" s="1"/>
  <c r="F8174" i="9" s="1"/>
  <c r="F8175" i="9" s="1"/>
  <c r="F8176" i="9" s="1"/>
  <c r="F8177" i="9" s="1"/>
  <c r="F8178" i="9" s="1"/>
  <c r="F8179" i="9" s="1"/>
  <c r="F8180" i="9" s="1"/>
  <c r="F8181" i="9" s="1"/>
  <c r="F8182" i="9" s="1"/>
  <c r="F8183" i="9" s="1"/>
  <c r="F8184" i="9" s="1"/>
  <c r="F8185" i="9" s="1"/>
  <c r="F8186" i="9" s="1"/>
  <c r="F8187" i="9" s="1"/>
  <c r="F8188" i="9" s="1"/>
  <c r="F8189" i="9" s="1"/>
  <c r="F8190" i="9" s="1"/>
  <c r="F8191" i="9" s="1"/>
  <c r="F8192" i="9" s="1"/>
  <c r="F8193" i="9" s="1"/>
  <c r="F8194" i="9" s="1"/>
  <c r="F8195" i="9" s="1"/>
  <c r="F8196" i="9" s="1"/>
  <c r="F8197" i="9" s="1"/>
  <c r="F8198" i="9" s="1"/>
  <c r="F8199" i="9" s="1"/>
  <c r="F8200" i="9" s="1"/>
  <c r="F8201" i="9" s="1"/>
  <c r="F8202" i="9" s="1"/>
  <c r="F8203" i="9" s="1"/>
  <c r="F8204" i="9" s="1"/>
  <c r="F8205" i="9" s="1"/>
  <c r="F8206" i="9" s="1"/>
  <c r="F8207" i="9" s="1"/>
  <c r="F8208" i="9" s="1"/>
  <c r="F8209" i="9" s="1"/>
  <c r="F8210" i="9" s="1"/>
  <c r="F8211" i="9" s="1"/>
  <c r="F8212" i="9" s="1"/>
  <c r="F8213" i="9" s="1"/>
  <c r="F8214" i="9" s="1"/>
  <c r="F8215" i="9" s="1"/>
  <c r="F8216" i="9" s="1"/>
  <c r="F8217" i="9" s="1"/>
  <c r="F8218" i="9" s="1"/>
  <c r="F8219" i="9" s="1"/>
  <c r="F8220" i="9" s="1"/>
  <c r="F8221" i="9" s="1"/>
  <c r="F8222" i="9" s="1"/>
  <c r="F8223" i="9" s="1"/>
  <c r="F8224" i="9" s="1"/>
  <c r="F8225" i="9" s="1"/>
  <c r="F8226" i="9" s="1"/>
  <c r="F8227" i="9" s="1"/>
  <c r="F8228" i="9" s="1"/>
  <c r="F8229" i="9" s="1"/>
  <c r="F8230" i="9" s="1"/>
  <c r="F8231" i="9" s="1"/>
  <c r="F8232" i="9" s="1"/>
  <c r="F8233" i="9" s="1"/>
  <c r="F8234" i="9" s="1"/>
  <c r="F8235" i="9" s="1"/>
  <c r="F8236" i="9" s="1"/>
  <c r="F8237" i="9" s="1"/>
  <c r="F8238" i="9" s="1"/>
  <c r="F8239" i="9" s="1"/>
  <c r="F8240" i="9" s="1"/>
  <c r="F8241" i="9" s="1"/>
  <c r="F8242" i="9" s="1"/>
  <c r="F8243" i="9" s="1"/>
  <c r="F8244" i="9" s="1"/>
  <c r="F8245" i="9" s="1"/>
  <c r="F8246" i="9" s="1"/>
  <c r="F8247" i="9" s="1"/>
  <c r="F8248" i="9" s="1"/>
  <c r="F8249" i="9" s="1"/>
  <c r="F8250" i="9" s="1"/>
  <c r="F8251" i="9" s="1"/>
  <c r="F8252" i="9" s="1"/>
  <c r="F8253" i="9" s="1"/>
  <c r="F8254" i="9" s="1"/>
  <c r="F8255" i="9" s="1"/>
  <c r="F8256" i="9" s="1"/>
  <c r="F8257" i="9" s="1"/>
  <c r="F8258" i="9" s="1"/>
  <c r="F8259" i="9" s="1"/>
  <c r="F8260" i="9" s="1"/>
  <c r="F8261" i="9" s="1"/>
  <c r="F8262" i="9" s="1"/>
  <c r="F8263" i="9" s="1"/>
  <c r="F8264" i="9" s="1"/>
  <c r="F8265" i="9" s="1"/>
  <c r="F8266" i="9" s="1"/>
  <c r="F8267" i="9" s="1"/>
  <c r="F8268" i="9" s="1"/>
  <c r="F8269" i="9" s="1"/>
  <c r="F8270" i="9" s="1"/>
  <c r="F8271" i="9" s="1"/>
  <c r="F8272" i="9" s="1"/>
  <c r="F8273" i="9" s="1"/>
  <c r="F8274" i="9" s="1"/>
  <c r="F8275" i="9" s="1"/>
  <c r="F8276" i="9" s="1"/>
  <c r="F8277" i="9" s="1"/>
  <c r="F8278" i="9" s="1"/>
  <c r="F8279" i="9" s="1"/>
  <c r="F8280" i="9" s="1"/>
  <c r="F8281" i="9" s="1"/>
  <c r="F8282" i="9" s="1"/>
  <c r="F8283" i="9" s="1"/>
  <c r="F8284" i="9" s="1"/>
  <c r="F8285" i="9" s="1"/>
  <c r="F8286" i="9" s="1"/>
  <c r="F8287" i="9" s="1"/>
  <c r="F8288" i="9" s="1"/>
  <c r="F8289" i="9" s="1"/>
  <c r="F8290" i="9" s="1"/>
  <c r="F8291" i="9" s="1"/>
  <c r="F8292" i="9" s="1"/>
  <c r="F8293" i="9" s="1"/>
  <c r="F8294" i="9" s="1"/>
  <c r="F8295" i="9" s="1"/>
  <c r="F8296" i="9" s="1"/>
  <c r="F8297" i="9" s="1"/>
  <c r="F8298" i="9" s="1"/>
  <c r="F8299" i="9" s="1"/>
  <c r="F8300" i="9" s="1"/>
  <c r="F8301" i="9" s="1"/>
  <c r="F8302" i="9" s="1"/>
  <c r="F8303" i="9" s="1"/>
  <c r="F8304" i="9" s="1"/>
  <c r="F8305" i="9" s="1"/>
  <c r="F8306" i="9" s="1"/>
  <c r="F8307" i="9" s="1"/>
  <c r="F8308" i="9" s="1"/>
  <c r="F8309" i="9" s="1"/>
  <c r="F8310" i="9" s="1"/>
  <c r="F8311" i="9" s="1"/>
  <c r="F8312" i="9" s="1"/>
  <c r="F8313" i="9" s="1"/>
  <c r="F8314" i="9" s="1"/>
  <c r="F8315" i="9" s="1"/>
  <c r="F8316" i="9" s="1"/>
  <c r="F8317" i="9" s="1"/>
  <c r="F8318" i="9" s="1"/>
  <c r="F8319" i="9" s="1"/>
  <c r="F8320" i="9" s="1"/>
  <c r="F8321" i="9" s="1"/>
  <c r="F8322" i="9" s="1"/>
  <c r="F8323" i="9" s="1"/>
  <c r="F8324" i="9" s="1"/>
  <c r="F8325" i="9" s="1"/>
  <c r="F8326" i="9" s="1"/>
  <c r="F8327" i="9" s="1"/>
  <c r="F8328" i="9" s="1"/>
  <c r="F8329" i="9" s="1"/>
  <c r="F8330" i="9" s="1"/>
  <c r="F8331" i="9" s="1"/>
  <c r="F8332" i="9" s="1"/>
  <c r="F8333" i="9" s="1"/>
  <c r="F8334" i="9" s="1"/>
  <c r="F8335" i="9" s="1"/>
  <c r="F8336" i="9" s="1"/>
  <c r="F8337" i="9" s="1"/>
  <c r="F8338" i="9" s="1"/>
  <c r="F8339" i="9" s="1"/>
  <c r="F8340" i="9" s="1"/>
  <c r="F8341" i="9" s="1"/>
  <c r="F8342" i="9" s="1"/>
  <c r="F8343" i="9" s="1"/>
  <c r="F8344" i="9" s="1"/>
  <c r="F8345" i="9" s="1"/>
  <c r="F8346" i="9" s="1"/>
  <c r="F8347" i="9" s="1"/>
  <c r="F8348" i="9" s="1"/>
  <c r="F8349" i="9" s="1"/>
  <c r="F8350" i="9" s="1"/>
  <c r="F8351" i="9" s="1"/>
  <c r="F8352" i="9" s="1"/>
  <c r="F8353" i="9" s="1"/>
  <c r="F8354" i="9" s="1"/>
  <c r="F8355" i="9" s="1"/>
  <c r="F8356" i="9" s="1"/>
  <c r="F8357" i="9" s="1"/>
  <c r="F8358" i="9" s="1"/>
  <c r="F8359" i="9" s="1"/>
  <c r="F8360" i="9" s="1"/>
  <c r="F8361" i="9" s="1"/>
  <c r="F8362" i="9" s="1"/>
  <c r="F8363" i="9" s="1"/>
  <c r="F8364" i="9" s="1"/>
  <c r="F8365" i="9" s="1"/>
  <c r="F8366" i="9" s="1"/>
  <c r="F8367" i="9" s="1"/>
  <c r="F8368" i="9" s="1"/>
  <c r="F8369" i="9" s="1"/>
  <c r="F8370" i="9" s="1"/>
  <c r="F8371" i="9" s="1"/>
  <c r="F8372" i="9" s="1"/>
  <c r="F8373" i="9" s="1"/>
  <c r="F8374" i="9" s="1"/>
  <c r="F8375" i="9" s="1"/>
  <c r="F8376" i="9" s="1"/>
  <c r="F8377" i="9" s="1"/>
  <c r="F8378" i="9" s="1"/>
  <c r="F8379" i="9" s="1"/>
  <c r="F8380" i="9" s="1"/>
  <c r="F8381" i="9" s="1"/>
  <c r="F8382" i="9" s="1"/>
  <c r="F8383" i="9" s="1"/>
  <c r="F8384" i="9" s="1"/>
  <c r="F8385" i="9" s="1"/>
  <c r="F8386" i="9" s="1"/>
  <c r="F8387" i="9" s="1"/>
  <c r="F8388" i="9" s="1"/>
  <c r="F8389" i="9" s="1"/>
  <c r="F8390" i="9" s="1"/>
  <c r="F8391" i="9" s="1"/>
  <c r="F8392" i="9" s="1"/>
  <c r="F8393" i="9" s="1"/>
  <c r="F8394" i="9" s="1"/>
  <c r="F8395" i="9" s="1"/>
  <c r="F8396" i="9" s="1"/>
  <c r="F8397" i="9" s="1"/>
  <c r="F8398" i="9" s="1"/>
  <c r="F8399" i="9" s="1"/>
  <c r="F8400" i="9" s="1"/>
  <c r="F8401" i="9" s="1"/>
  <c r="F8402" i="9" s="1"/>
  <c r="F8403" i="9" s="1"/>
  <c r="F8404" i="9" s="1"/>
  <c r="F8405" i="9" s="1"/>
  <c r="F8406" i="9" s="1"/>
  <c r="F8407" i="9" s="1"/>
  <c r="F8408" i="9" s="1"/>
  <c r="F8409" i="9" s="1"/>
  <c r="F8410" i="9" s="1"/>
  <c r="F8411" i="9" s="1"/>
  <c r="F8412" i="9" s="1"/>
  <c r="F8413" i="9" s="1"/>
  <c r="F8414" i="9" s="1"/>
  <c r="F8415" i="9" s="1"/>
  <c r="F8416" i="9" s="1"/>
  <c r="F8417" i="9" s="1"/>
  <c r="F8418" i="9" s="1"/>
  <c r="F8419" i="9" s="1"/>
  <c r="F8420" i="9" s="1"/>
  <c r="F8421" i="9" s="1"/>
  <c r="F8422" i="9" s="1"/>
  <c r="F8423" i="9" s="1"/>
  <c r="F8424" i="9" s="1"/>
  <c r="F8425" i="9" s="1"/>
  <c r="F8426" i="9" s="1"/>
  <c r="F8427" i="9" s="1"/>
  <c r="F8428" i="9" s="1"/>
  <c r="F8429" i="9" s="1"/>
  <c r="F8430" i="9" s="1"/>
  <c r="F8431" i="9" s="1"/>
  <c r="F8432" i="9" s="1"/>
  <c r="F8433" i="9" s="1"/>
  <c r="F8434" i="9" s="1"/>
  <c r="F8435" i="9" s="1"/>
  <c r="F8436" i="9" s="1"/>
  <c r="F8437" i="9" s="1"/>
  <c r="F8438" i="9" s="1"/>
  <c r="F8439" i="9" s="1"/>
  <c r="F8440" i="9" s="1"/>
  <c r="F8441" i="9" s="1"/>
  <c r="F8442" i="9" s="1"/>
  <c r="F8443" i="9" s="1"/>
  <c r="F8444" i="9" s="1"/>
  <c r="F8445" i="9" s="1"/>
  <c r="F8446" i="9" s="1"/>
  <c r="F8447" i="9" s="1"/>
  <c r="F8448" i="9" s="1"/>
  <c r="F8449" i="9" s="1"/>
  <c r="F8450" i="9" s="1"/>
  <c r="F8451" i="9" s="1"/>
  <c r="F8452" i="9" s="1"/>
  <c r="F8453" i="9" s="1"/>
  <c r="F8454" i="9" s="1"/>
  <c r="F8455" i="9" s="1"/>
  <c r="F8456" i="9" s="1"/>
  <c r="F8457" i="9" s="1"/>
  <c r="F8458" i="9" s="1"/>
  <c r="F8459" i="9" s="1"/>
  <c r="F8460" i="9" s="1"/>
  <c r="F8461" i="9" s="1"/>
  <c r="F8462" i="9" s="1"/>
  <c r="F8463" i="9" s="1"/>
  <c r="F8464" i="9" s="1"/>
  <c r="F8465" i="9" s="1"/>
  <c r="F8466" i="9" s="1"/>
  <c r="F8467" i="9" s="1"/>
  <c r="F8468" i="9" s="1"/>
  <c r="F8469" i="9" s="1"/>
  <c r="F8470" i="9" s="1"/>
  <c r="F8471" i="9" s="1"/>
  <c r="F8472" i="9" s="1"/>
  <c r="F8473" i="9" s="1"/>
  <c r="F8474" i="9" s="1"/>
  <c r="F8475" i="9" s="1"/>
  <c r="F8476" i="9" s="1"/>
  <c r="F8477" i="9" s="1"/>
  <c r="F8478" i="9" s="1"/>
  <c r="F8479" i="9" s="1"/>
  <c r="F8480" i="9" s="1"/>
  <c r="F8481" i="9" s="1"/>
  <c r="F8482" i="9" s="1"/>
  <c r="F8483" i="9" s="1"/>
  <c r="F8484" i="9" s="1"/>
  <c r="F8485" i="9" s="1"/>
  <c r="F8486" i="9" s="1"/>
  <c r="F8487" i="9" s="1"/>
  <c r="F8488" i="9" s="1"/>
  <c r="F8489" i="9" s="1"/>
  <c r="F8490" i="9" s="1"/>
  <c r="F8491" i="9" s="1"/>
  <c r="F8492" i="9" s="1"/>
  <c r="F8493" i="9" s="1"/>
  <c r="F8494" i="9" s="1"/>
  <c r="F8495" i="9" s="1"/>
  <c r="F8496" i="9" s="1"/>
  <c r="F8497" i="9" s="1"/>
  <c r="F8498" i="9" s="1"/>
  <c r="F8499" i="9" s="1"/>
  <c r="F8500" i="9" s="1"/>
  <c r="F8501" i="9" s="1"/>
  <c r="F8502" i="9" s="1"/>
  <c r="F8503" i="9" s="1"/>
  <c r="F8504" i="9" s="1"/>
  <c r="F8505" i="9" s="1"/>
  <c r="F8506" i="9" s="1"/>
  <c r="F8507" i="9" s="1"/>
  <c r="F8508" i="9" s="1"/>
  <c r="F8509" i="9" s="1"/>
  <c r="F8510" i="9" s="1"/>
  <c r="F8511" i="9" s="1"/>
  <c r="F8512" i="9" s="1"/>
  <c r="F8513" i="9" s="1"/>
  <c r="F8514" i="9" s="1"/>
  <c r="F8515" i="9" s="1"/>
  <c r="F8516" i="9" s="1"/>
  <c r="F8517" i="9" s="1"/>
  <c r="F8518" i="9" s="1"/>
  <c r="F8519" i="9" s="1"/>
  <c r="F8520" i="9" s="1"/>
  <c r="F8521" i="9" s="1"/>
  <c r="F8522" i="9" s="1"/>
  <c r="F8523" i="9" s="1"/>
  <c r="F8524" i="9" s="1"/>
  <c r="F8525" i="9" s="1"/>
  <c r="F8526" i="9" s="1"/>
  <c r="F8527" i="9" s="1"/>
  <c r="F8528" i="9" s="1"/>
  <c r="F8529" i="9" s="1"/>
  <c r="F8530" i="9" s="1"/>
  <c r="F8531" i="9" s="1"/>
  <c r="F8532" i="9" s="1"/>
  <c r="F8533" i="9" s="1"/>
  <c r="F8534" i="9" s="1"/>
  <c r="F8535" i="9" s="1"/>
  <c r="F8536" i="9" s="1"/>
  <c r="F8537" i="9" s="1"/>
  <c r="F8538" i="9" s="1"/>
  <c r="F8539" i="9" s="1"/>
  <c r="F8540" i="9" s="1"/>
  <c r="F8541" i="9" s="1"/>
  <c r="F8542" i="9" s="1"/>
  <c r="F8543" i="9" s="1"/>
  <c r="F8544" i="9" s="1"/>
  <c r="F8545" i="9" s="1"/>
  <c r="F8546" i="9" s="1"/>
  <c r="F8547" i="9" s="1"/>
  <c r="F8548" i="9" s="1"/>
  <c r="F8549" i="9" s="1"/>
  <c r="F8550" i="9" s="1"/>
  <c r="F8551" i="9" s="1"/>
  <c r="F8552" i="9" s="1"/>
  <c r="F8553" i="9" s="1"/>
  <c r="F8554" i="9" s="1"/>
  <c r="F8555" i="9" s="1"/>
  <c r="F8556" i="9" s="1"/>
  <c r="F8557" i="9" s="1"/>
  <c r="F8558" i="9" s="1"/>
  <c r="F8559" i="9" s="1"/>
  <c r="F8560" i="9" s="1"/>
  <c r="F8561" i="9" s="1"/>
  <c r="F8562" i="9" s="1"/>
  <c r="F8563" i="9" s="1"/>
  <c r="F8564" i="9" s="1"/>
  <c r="F8565" i="9" s="1"/>
  <c r="F8566" i="9" s="1"/>
  <c r="F8567" i="9" s="1"/>
  <c r="F8568" i="9" s="1"/>
  <c r="F8569" i="9" s="1"/>
  <c r="F8570" i="9" s="1"/>
  <c r="F8571" i="9" s="1"/>
  <c r="F8572" i="9" s="1"/>
  <c r="F8573" i="9" s="1"/>
  <c r="F8574" i="9" s="1"/>
  <c r="F8575" i="9" s="1"/>
  <c r="F8576" i="9" s="1"/>
  <c r="F8577" i="9" s="1"/>
  <c r="F8578" i="9" s="1"/>
  <c r="F8579" i="9" s="1"/>
  <c r="F8580" i="9" s="1"/>
  <c r="F8581" i="9" s="1"/>
  <c r="F8582" i="9" s="1"/>
  <c r="F8583" i="9" s="1"/>
  <c r="F8584" i="9" s="1"/>
  <c r="F8585" i="9" s="1"/>
  <c r="F8586" i="9" s="1"/>
  <c r="F8587" i="9" s="1"/>
  <c r="F8588" i="9" s="1"/>
  <c r="F8589" i="9" s="1"/>
  <c r="F8590" i="9" s="1"/>
  <c r="F8591" i="9" s="1"/>
  <c r="F8592" i="9" s="1"/>
  <c r="F8593" i="9" s="1"/>
  <c r="F8594" i="9" s="1"/>
  <c r="F8595" i="9" s="1"/>
  <c r="F8596" i="9" s="1"/>
  <c r="F8597" i="9" s="1"/>
  <c r="F8598" i="9" s="1"/>
  <c r="F8599" i="9" s="1"/>
  <c r="F8600" i="9" s="1"/>
  <c r="F8601" i="9" s="1"/>
  <c r="F8602" i="9" s="1"/>
  <c r="F8603" i="9" s="1"/>
  <c r="F8604" i="9" s="1"/>
  <c r="F8605" i="9" s="1"/>
  <c r="F8606" i="9" s="1"/>
  <c r="F8607" i="9" s="1"/>
  <c r="F8608" i="9" s="1"/>
  <c r="F8609" i="9" s="1"/>
  <c r="F8610" i="9" s="1"/>
  <c r="F8611" i="9" s="1"/>
  <c r="F8612" i="9" s="1"/>
  <c r="F8613" i="9" s="1"/>
  <c r="F8614" i="9" s="1"/>
  <c r="F8615" i="9" s="1"/>
  <c r="F8616" i="9" s="1"/>
  <c r="F8617" i="9" s="1"/>
  <c r="F8618" i="9" s="1"/>
  <c r="F8619" i="9" s="1"/>
  <c r="F8620" i="9" s="1"/>
  <c r="F8621" i="9" s="1"/>
  <c r="F8622" i="9" s="1"/>
  <c r="F8623" i="9" s="1"/>
  <c r="F8624" i="9" s="1"/>
  <c r="F8625" i="9" s="1"/>
  <c r="F8626" i="9" s="1"/>
  <c r="F8627" i="9" s="1"/>
  <c r="F8628" i="9" s="1"/>
  <c r="F8629" i="9" s="1"/>
  <c r="F8630" i="9" s="1"/>
  <c r="F8631" i="9" s="1"/>
  <c r="F8632" i="9" s="1"/>
  <c r="F8633" i="9" s="1"/>
  <c r="F8634" i="9" s="1"/>
  <c r="F8635" i="9" s="1"/>
  <c r="F8636" i="9" s="1"/>
  <c r="F8637" i="9" s="1"/>
  <c r="F8638" i="9" s="1"/>
  <c r="F8639" i="9" s="1"/>
  <c r="F8640" i="9" s="1"/>
  <c r="F8641" i="9" s="1"/>
  <c r="F8642" i="9" s="1"/>
  <c r="F8643" i="9" s="1"/>
  <c r="F8644" i="9" s="1"/>
  <c r="F8645" i="9" s="1"/>
  <c r="F8646" i="9" s="1"/>
  <c r="F8647" i="9" s="1"/>
  <c r="F8648" i="9" s="1"/>
  <c r="F8649" i="9" s="1"/>
  <c r="F8650" i="9" s="1"/>
  <c r="F8651" i="9" s="1"/>
  <c r="F8652" i="9" s="1"/>
  <c r="F8653" i="9" s="1"/>
  <c r="F8654" i="9" s="1"/>
  <c r="F8655" i="9" s="1"/>
  <c r="F8656" i="9" s="1"/>
  <c r="F8657" i="9" s="1"/>
  <c r="F8658" i="9" s="1"/>
  <c r="F8659" i="9" s="1"/>
  <c r="F8660" i="9" s="1"/>
  <c r="F8661" i="9" s="1"/>
  <c r="F8662" i="9" s="1"/>
  <c r="F8663" i="9" s="1"/>
  <c r="F8664" i="9" s="1"/>
  <c r="F8665" i="9" s="1"/>
  <c r="F8666" i="9" s="1"/>
  <c r="F8667" i="9" s="1"/>
  <c r="F8668" i="9" s="1"/>
  <c r="F8669" i="9" s="1"/>
  <c r="F8670" i="9" s="1"/>
  <c r="F8671" i="9" s="1"/>
  <c r="F8672" i="9" s="1"/>
  <c r="F8673" i="9" s="1"/>
  <c r="F8674" i="9" s="1"/>
  <c r="F8675" i="9" s="1"/>
  <c r="F8676" i="9" s="1"/>
  <c r="F8677" i="9" s="1"/>
  <c r="F8678" i="9" s="1"/>
  <c r="F8679" i="9" s="1"/>
  <c r="F8680" i="9" s="1"/>
  <c r="F8681" i="9" s="1"/>
  <c r="F8682" i="9" s="1"/>
  <c r="F8683" i="9" s="1"/>
  <c r="F8684" i="9" s="1"/>
  <c r="F8685" i="9" s="1"/>
  <c r="F8686" i="9" s="1"/>
  <c r="F8687" i="9" s="1"/>
  <c r="F8688" i="9" s="1"/>
  <c r="F8689" i="9" s="1"/>
  <c r="F8690" i="9" s="1"/>
  <c r="F8691" i="9" s="1"/>
  <c r="F8692" i="9" s="1"/>
  <c r="F8693" i="9" s="1"/>
  <c r="F8694" i="9" s="1"/>
  <c r="F8695" i="9" s="1"/>
  <c r="F8696" i="9" s="1"/>
  <c r="F8697" i="9" s="1"/>
  <c r="F8698" i="9" s="1"/>
  <c r="F8699" i="9" s="1"/>
  <c r="F8700" i="9" s="1"/>
  <c r="F8701" i="9" s="1"/>
  <c r="F8702" i="9" s="1"/>
  <c r="F8703" i="9" s="1"/>
  <c r="F8704" i="9" s="1"/>
  <c r="F8705" i="9" s="1"/>
  <c r="F8706" i="9" s="1"/>
  <c r="F8707" i="9" s="1"/>
  <c r="F8708" i="9" s="1"/>
  <c r="F8709" i="9" s="1"/>
  <c r="F8710" i="9" s="1"/>
  <c r="F8711" i="9" s="1"/>
  <c r="F8712" i="9" s="1"/>
  <c r="F8713" i="9" s="1"/>
  <c r="F8714" i="9" s="1"/>
  <c r="F8715" i="9" s="1"/>
  <c r="F8716" i="9" s="1"/>
  <c r="F8717" i="9" s="1"/>
  <c r="F8718" i="9" s="1"/>
  <c r="F8719" i="9" s="1"/>
  <c r="F8720" i="9" s="1"/>
  <c r="F8721" i="9" s="1"/>
  <c r="F8722" i="9" s="1"/>
  <c r="F8723" i="9" s="1"/>
  <c r="F8724" i="9" s="1"/>
  <c r="F8725" i="9" s="1"/>
  <c r="F8726" i="9" s="1"/>
  <c r="F8727" i="9" s="1"/>
  <c r="F8728" i="9" s="1"/>
  <c r="F8729" i="9" s="1"/>
  <c r="F8730" i="9" s="1"/>
  <c r="F8731" i="9" s="1"/>
  <c r="F8732" i="9" s="1"/>
  <c r="F8733" i="9" s="1"/>
  <c r="F8734" i="9" s="1"/>
  <c r="F8735" i="9" s="1"/>
  <c r="F8736" i="9" s="1"/>
  <c r="F8737" i="9" s="1"/>
  <c r="F8738" i="9" s="1"/>
  <c r="F8739" i="9" s="1"/>
  <c r="F8740" i="9" s="1"/>
  <c r="F8741" i="9" s="1"/>
  <c r="F8742" i="9" s="1"/>
  <c r="F8743" i="9" s="1"/>
  <c r="F8744" i="9" s="1"/>
  <c r="F8745" i="9" s="1"/>
  <c r="F8746" i="9" s="1"/>
  <c r="F8747" i="9" s="1"/>
  <c r="F8748" i="9" s="1"/>
  <c r="F8749" i="9" s="1"/>
  <c r="F8750" i="9" s="1"/>
  <c r="F8751" i="9" s="1"/>
  <c r="F8752" i="9" s="1"/>
  <c r="F8753" i="9" s="1"/>
  <c r="F8754" i="9" s="1"/>
  <c r="F8755" i="9" s="1"/>
  <c r="F8756" i="9" s="1"/>
  <c r="F8757" i="9" s="1"/>
  <c r="F8758" i="9" s="1"/>
  <c r="F8759" i="9" s="1"/>
  <c r="F8760" i="9" s="1"/>
  <c r="F8761" i="9" s="1"/>
  <c r="F8762" i="9" s="1"/>
  <c r="F8763" i="9" s="1"/>
  <c r="F8764" i="9" s="1"/>
  <c r="F8765" i="9" s="1"/>
  <c r="F8766" i="9" s="1"/>
  <c r="F8767" i="9" s="1"/>
  <c r="F8768" i="9" s="1"/>
  <c r="F8769" i="9" s="1"/>
  <c r="F8770" i="9" s="1"/>
  <c r="F8771" i="9" s="1"/>
  <c r="F8772" i="9" s="1"/>
  <c r="F8773" i="9" s="1"/>
  <c r="F8774" i="9" s="1"/>
  <c r="F8775" i="9" s="1"/>
  <c r="F8776" i="9" s="1"/>
  <c r="F8777" i="9" s="1"/>
  <c r="F8778" i="9" s="1"/>
  <c r="F8779" i="9" s="1"/>
  <c r="F8780" i="9" s="1"/>
  <c r="F8781" i="9" s="1"/>
  <c r="F8782" i="9" s="1"/>
  <c r="F8783" i="9" s="1"/>
  <c r="F8784" i="9" s="1"/>
  <c r="F8785" i="9" s="1"/>
  <c r="F8786" i="9" s="1"/>
  <c r="F8787" i="9" s="1"/>
  <c r="F8788" i="9" s="1"/>
  <c r="F8789" i="9" s="1"/>
  <c r="F8790" i="9" s="1"/>
  <c r="F8791" i="9" s="1"/>
  <c r="F8792" i="9" s="1"/>
  <c r="F8793" i="9" s="1"/>
  <c r="F8794" i="9" s="1"/>
  <c r="F8795" i="9" s="1"/>
  <c r="F8796" i="9" s="1"/>
  <c r="F8797" i="9" s="1"/>
  <c r="F8798" i="9" s="1"/>
  <c r="F8799" i="9" s="1"/>
  <c r="F8800" i="9" s="1"/>
  <c r="F8801" i="9" s="1"/>
  <c r="F8802" i="9" s="1"/>
  <c r="F8803" i="9" s="1"/>
  <c r="F8804" i="9" s="1"/>
  <c r="F8805" i="9" s="1"/>
  <c r="F8806" i="9" s="1"/>
  <c r="F8807" i="9" s="1"/>
  <c r="F8808" i="9" s="1"/>
  <c r="F8809" i="9" s="1"/>
  <c r="F8810" i="9" s="1"/>
  <c r="F8811" i="9" s="1"/>
  <c r="F8812" i="9" s="1"/>
  <c r="F8813" i="9" s="1"/>
  <c r="F8814" i="9" s="1"/>
  <c r="F8815" i="9" s="1"/>
  <c r="F8816" i="9" s="1"/>
  <c r="F8817" i="9" s="1"/>
  <c r="F8818" i="9" s="1"/>
  <c r="F8819" i="9" s="1"/>
  <c r="F8820" i="9" s="1"/>
  <c r="F8821" i="9" s="1"/>
  <c r="F8822" i="9" s="1"/>
  <c r="F8823" i="9" s="1"/>
  <c r="F8824" i="9" s="1"/>
  <c r="F8825" i="9" s="1"/>
  <c r="F8826" i="9" s="1"/>
  <c r="F8827" i="9" s="1"/>
  <c r="F8828" i="9" s="1"/>
  <c r="F8829" i="9" s="1"/>
  <c r="F8830" i="9" s="1"/>
  <c r="F8831" i="9" s="1"/>
  <c r="F8832" i="9" s="1"/>
  <c r="F8833" i="9" s="1"/>
  <c r="F8834" i="9" s="1"/>
  <c r="F8835" i="9" s="1"/>
  <c r="F8836" i="9" s="1"/>
  <c r="F8837" i="9" s="1"/>
  <c r="F8838" i="9" s="1"/>
  <c r="F8839" i="9" s="1"/>
  <c r="F8840" i="9" s="1"/>
  <c r="F8841" i="9" s="1"/>
  <c r="F8842" i="9" s="1"/>
  <c r="F8843" i="9" s="1"/>
  <c r="F8844" i="9" s="1"/>
  <c r="F8845" i="9" s="1"/>
  <c r="F8846" i="9" s="1"/>
  <c r="F8847" i="9" s="1"/>
  <c r="F8848" i="9" s="1"/>
  <c r="F8849" i="9" s="1"/>
  <c r="F8850" i="9" s="1"/>
  <c r="F8851" i="9" s="1"/>
  <c r="F8852" i="9" s="1"/>
  <c r="F8853" i="9" s="1"/>
  <c r="F8854" i="9" s="1"/>
  <c r="F8855" i="9" s="1"/>
  <c r="F8856" i="9" s="1"/>
  <c r="F8857" i="9" s="1"/>
  <c r="F8858" i="9" s="1"/>
  <c r="F8859" i="9" s="1"/>
  <c r="F8860" i="9" s="1"/>
  <c r="F8861" i="9" s="1"/>
  <c r="F8862" i="9" s="1"/>
  <c r="F8863" i="9" s="1"/>
  <c r="F8864" i="9" s="1"/>
  <c r="F8865" i="9" s="1"/>
  <c r="F8866" i="9" s="1"/>
  <c r="F8867" i="9" s="1"/>
  <c r="F8868" i="9" s="1"/>
  <c r="F8869" i="9" s="1"/>
  <c r="F8870" i="9" s="1"/>
  <c r="F8871" i="9" s="1"/>
  <c r="F8872" i="9" s="1"/>
  <c r="F8873" i="9" s="1"/>
  <c r="F8874" i="9" s="1"/>
  <c r="F8875" i="9" s="1"/>
  <c r="F8876" i="9" s="1"/>
  <c r="F8877" i="9" s="1"/>
  <c r="F8878" i="9" s="1"/>
  <c r="F8879" i="9" s="1"/>
  <c r="F8880" i="9" s="1"/>
  <c r="F8881" i="9" s="1"/>
  <c r="F8882" i="9" s="1"/>
  <c r="F8883" i="9" s="1"/>
  <c r="F8884" i="9" s="1"/>
  <c r="F8885" i="9" s="1"/>
  <c r="F8886" i="9" s="1"/>
  <c r="F8887" i="9" s="1"/>
  <c r="F8888" i="9" s="1"/>
  <c r="F8889" i="9" s="1"/>
  <c r="F8890" i="9" s="1"/>
  <c r="F8891" i="9" s="1"/>
  <c r="F8892" i="9" s="1"/>
  <c r="F8893" i="9" s="1"/>
  <c r="F8894" i="9" s="1"/>
  <c r="F8895" i="9" s="1"/>
  <c r="F8896" i="9" s="1"/>
  <c r="F8897" i="9" s="1"/>
  <c r="F8898" i="9" s="1"/>
  <c r="F8899" i="9" s="1"/>
  <c r="F8900" i="9" s="1"/>
  <c r="F8901" i="9" s="1"/>
  <c r="F8902" i="9" s="1"/>
  <c r="F8903" i="9" s="1"/>
  <c r="F8904" i="9" s="1"/>
  <c r="F8905" i="9" s="1"/>
  <c r="F8906" i="9" s="1"/>
  <c r="F8907" i="9" s="1"/>
  <c r="F8908" i="9" s="1"/>
  <c r="F8909" i="9" s="1"/>
  <c r="F8910" i="9" s="1"/>
  <c r="F8911" i="9" s="1"/>
  <c r="F8912" i="9" s="1"/>
  <c r="F8913" i="9" s="1"/>
  <c r="F8914" i="9" s="1"/>
  <c r="F8915" i="9" s="1"/>
  <c r="F8916" i="9" s="1"/>
  <c r="F8917" i="9" s="1"/>
  <c r="F8918" i="9" s="1"/>
  <c r="F8919" i="9" s="1"/>
  <c r="F8920" i="9" s="1"/>
  <c r="F8921" i="9" s="1"/>
  <c r="F8922" i="9" s="1"/>
  <c r="F8923" i="9" s="1"/>
  <c r="F8924" i="9" s="1"/>
  <c r="F8925" i="9" s="1"/>
  <c r="F8926" i="9" s="1"/>
  <c r="F8927" i="9" s="1"/>
  <c r="F8928" i="9" s="1"/>
  <c r="F8929" i="9" s="1"/>
  <c r="F8930" i="9" s="1"/>
  <c r="F8931" i="9" s="1"/>
  <c r="F8932" i="9" s="1"/>
  <c r="F8933" i="9" s="1"/>
  <c r="F8934" i="9" s="1"/>
  <c r="F8935" i="9" s="1"/>
  <c r="F8936" i="9" s="1"/>
  <c r="F8937" i="9" s="1"/>
  <c r="F8938" i="9" s="1"/>
  <c r="F8939" i="9" s="1"/>
  <c r="F8940" i="9" s="1"/>
  <c r="F8941" i="9" s="1"/>
  <c r="F8942" i="9" s="1"/>
  <c r="F8943" i="9" s="1"/>
  <c r="F8944" i="9" s="1"/>
  <c r="F8945" i="9" s="1"/>
  <c r="F8946" i="9" s="1"/>
  <c r="F8947" i="9" s="1"/>
  <c r="F8948" i="9" s="1"/>
  <c r="F8949" i="9" s="1"/>
  <c r="F8950" i="9" s="1"/>
  <c r="F8951" i="9" s="1"/>
  <c r="F8952" i="9" s="1"/>
  <c r="F8953" i="9" s="1"/>
  <c r="F8954" i="9" s="1"/>
  <c r="F8955" i="9" s="1"/>
  <c r="F8956" i="9" s="1"/>
  <c r="F8957" i="9" s="1"/>
  <c r="F8958" i="9" s="1"/>
  <c r="F8959" i="9" s="1"/>
  <c r="F8960" i="9" s="1"/>
  <c r="F8961" i="9" s="1"/>
  <c r="F8962" i="9" s="1"/>
  <c r="F8963" i="9" s="1"/>
  <c r="F8964" i="9" s="1"/>
  <c r="F8965" i="9" s="1"/>
  <c r="F8966" i="9" s="1"/>
  <c r="F8967" i="9" s="1"/>
  <c r="F8968" i="9" s="1"/>
  <c r="F8969" i="9" s="1"/>
  <c r="F8970" i="9" s="1"/>
  <c r="F8971" i="9" s="1"/>
  <c r="F8972" i="9" s="1"/>
  <c r="F8973" i="9" s="1"/>
  <c r="F8974" i="9" s="1"/>
  <c r="F8975" i="9" s="1"/>
  <c r="F8976" i="9" s="1"/>
  <c r="F8977" i="9" s="1"/>
  <c r="F8978" i="9" s="1"/>
  <c r="F8979" i="9" s="1"/>
  <c r="F8980" i="9" s="1"/>
  <c r="F8981" i="9" s="1"/>
  <c r="F8982" i="9" s="1"/>
  <c r="F8983" i="9" s="1"/>
  <c r="F8984" i="9" s="1"/>
  <c r="F8985" i="9" s="1"/>
  <c r="F8986" i="9" s="1"/>
  <c r="F8987" i="9" s="1"/>
  <c r="F8988" i="9" s="1"/>
  <c r="F8989" i="9" s="1"/>
  <c r="F8990" i="9" s="1"/>
  <c r="F8991" i="9" s="1"/>
  <c r="F8992" i="9" s="1"/>
  <c r="F8993" i="9" s="1"/>
  <c r="F8994" i="9" s="1"/>
  <c r="F8995" i="9" s="1"/>
  <c r="F8996" i="9" s="1"/>
  <c r="F8997" i="9" s="1"/>
  <c r="F8998" i="9" s="1"/>
  <c r="F8999" i="9" s="1"/>
  <c r="F9000" i="9" s="1"/>
  <c r="F9001" i="9" s="1"/>
  <c r="F9002" i="9" s="1"/>
  <c r="F9003" i="9" s="1"/>
  <c r="F9004" i="9" s="1"/>
  <c r="F9005" i="9" s="1"/>
  <c r="F9006" i="9" s="1"/>
  <c r="F9007" i="9" s="1"/>
  <c r="F9008" i="9" s="1"/>
  <c r="F9009" i="9" s="1"/>
  <c r="F9010" i="9" s="1"/>
  <c r="F9011" i="9" s="1"/>
  <c r="F9012" i="9" s="1"/>
  <c r="F9013" i="9" s="1"/>
  <c r="F9014" i="9" s="1"/>
  <c r="F9015" i="9" s="1"/>
  <c r="F9016" i="9" s="1"/>
  <c r="F9017" i="9" s="1"/>
  <c r="F9018" i="9" s="1"/>
  <c r="F9019" i="9" s="1"/>
  <c r="F9020" i="9" s="1"/>
  <c r="F9021" i="9" s="1"/>
  <c r="F9022" i="9" s="1"/>
  <c r="F9023" i="9" s="1"/>
  <c r="F9024" i="9" s="1"/>
  <c r="F9025" i="9" s="1"/>
  <c r="F9026" i="9" s="1"/>
  <c r="F9027" i="9" s="1"/>
  <c r="F9028" i="9" s="1"/>
  <c r="F9029" i="9" s="1"/>
  <c r="F9030" i="9" s="1"/>
  <c r="F9031" i="9" s="1"/>
  <c r="F9032" i="9" s="1"/>
  <c r="F9033" i="9" s="1"/>
  <c r="F9034" i="9" s="1"/>
  <c r="F9035" i="9" s="1"/>
  <c r="F9036" i="9" s="1"/>
  <c r="F9037" i="9" s="1"/>
  <c r="F9038" i="9" s="1"/>
  <c r="F9039" i="9" s="1"/>
  <c r="F9040" i="9" s="1"/>
  <c r="F9041" i="9" s="1"/>
  <c r="F9042" i="9" s="1"/>
  <c r="F9043" i="9" s="1"/>
  <c r="F9044" i="9" s="1"/>
  <c r="F9045" i="9" s="1"/>
  <c r="F9046" i="9" s="1"/>
  <c r="F9047" i="9" s="1"/>
  <c r="F9048" i="9" s="1"/>
  <c r="F9049" i="9" s="1"/>
  <c r="F9050" i="9" s="1"/>
  <c r="F9051" i="9" s="1"/>
  <c r="F9052" i="9" s="1"/>
  <c r="F9053" i="9" s="1"/>
  <c r="F9054" i="9" s="1"/>
  <c r="F9055" i="9" s="1"/>
  <c r="F9056" i="9" s="1"/>
  <c r="F9057" i="9" s="1"/>
  <c r="F9058" i="9" s="1"/>
  <c r="F9059" i="9" s="1"/>
  <c r="F9060" i="9" s="1"/>
  <c r="F9061" i="9" s="1"/>
  <c r="F9062" i="9" s="1"/>
  <c r="F9063" i="9" s="1"/>
  <c r="F9064" i="9" s="1"/>
  <c r="F9065" i="9" s="1"/>
  <c r="F9066" i="9" s="1"/>
  <c r="F9067" i="9" s="1"/>
  <c r="F9068" i="9" s="1"/>
  <c r="F9069" i="9" s="1"/>
  <c r="F9070" i="9" s="1"/>
  <c r="F9071" i="9" s="1"/>
  <c r="F9072" i="9" s="1"/>
  <c r="F9073" i="9" s="1"/>
  <c r="F9074" i="9" s="1"/>
  <c r="F9075" i="9" s="1"/>
  <c r="F9076" i="9" s="1"/>
  <c r="F9077" i="9" s="1"/>
  <c r="F9078" i="9" s="1"/>
  <c r="F9079" i="9" s="1"/>
  <c r="F9080" i="9" s="1"/>
  <c r="F9081" i="9" s="1"/>
  <c r="F9082" i="9" s="1"/>
  <c r="F9083" i="9" s="1"/>
  <c r="F9084" i="9" s="1"/>
  <c r="F9085" i="9" s="1"/>
  <c r="F9086" i="9" s="1"/>
  <c r="F9087" i="9" s="1"/>
  <c r="F9088" i="9" s="1"/>
  <c r="F9089" i="9" s="1"/>
  <c r="F9090" i="9" s="1"/>
  <c r="F9091" i="9" s="1"/>
  <c r="F9092" i="9" s="1"/>
  <c r="F9093" i="9" s="1"/>
  <c r="F9094" i="9" s="1"/>
  <c r="F9095" i="9" s="1"/>
  <c r="F9096" i="9" s="1"/>
  <c r="F9097" i="9" s="1"/>
  <c r="F9098" i="9" s="1"/>
  <c r="F9099" i="9" s="1"/>
  <c r="F9100" i="9" s="1"/>
  <c r="F9101" i="9" s="1"/>
  <c r="F9102" i="9" s="1"/>
  <c r="F9103" i="9" s="1"/>
  <c r="F9104" i="9" s="1"/>
  <c r="F9105" i="9" s="1"/>
  <c r="F9106" i="9" s="1"/>
  <c r="F9107" i="9" s="1"/>
  <c r="F9108" i="9" s="1"/>
  <c r="F9109" i="9" s="1"/>
  <c r="F9110" i="9" s="1"/>
  <c r="F9111" i="9" s="1"/>
  <c r="F9112" i="9" s="1"/>
  <c r="F9113" i="9" s="1"/>
  <c r="F9114" i="9" s="1"/>
  <c r="F9115" i="9" s="1"/>
  <c r="F9116" i="9" s="1"/>
  <c r="F9117" i="9" s="1"/>
  <c r="F9118" i="9" s="1"/>
  <c r="F9119" i="9" s="1"/>
  <c r="F9120" i="9" s="1"/>
  <c r="F9121" i="9" s="1"/>
  <c r="F9122" i="9" s="1"/>
  <c r="F9123" i="9" s="1"/>
  <c r="F9124" i="9" s="1"/>
  <c r="F9125" i="9" s="1"/>
  <c r="F9126" i="9" s="1"/>
  <c r="F9127" i="9" s="1"/>
  <c r="F9128" i="9" s="1"/>
  <c r="F9129" i="9" s="1"/>
  <c r="F9130" i="9" s="1"/>
  <c r="F9131" i="9" s="1"/>
  <c r="F9132" i="9" s="1"/>
  <c r="F9133" i="9" s="1"/>
  <c r="F9134" i="9" s="1"/>
  <c r="F9135" i="9" s="1"/>
  <c r="F9136" i="9" s="1"/>
  <c r="F9137" i="9" s="1"/>
  <c r="F9138" i="9" s="1"/>
  <c r="F9139" i="9" s="1"/>
  <c r="F9140" i="9" s="1"/>
  <c r="F9141" i="9" s="1"/>
  <c r="F9142" i="9" s="1"/>
  <c r="F9143" i="9" s="1"/>
  <c r="F9144" i="9" s="1"/>
  <c r="F9145" i="9" s="1"/>
  <c r="F9146" i="9" s="1"/>
  <c r="F9147" i="9" s="1"/>
  <c r="F9148" i="9" s="1"/>
  <c r="F9149" i="9" s="1"/>
  <c r="F9150" i="9" s="1"/>
  <c r="F9151" i="9" s="1"/>
  <c r="F9152" i="9" s="1"/>
  <c r="F9153" i="9" s="1"/>
  <c r="F9154" i="9" s="1"/>
  <c r="F9155" i="9" s="1"/>
  <c r="F9156" i="9" s="1"/>
  <c r="F9157" i="9" s="1"/>
  <c r="F9158" i="9" s="1"/>
  <c r="F9159" i="9" s="1"/>
  <c r="F9160" i="9" s="1"/>
  <c r="F9161" i="9" s="1"/>
  <c r="F9162" i="9" s="1"/>
  <c r="F9163" i="9" s="1"/>
  <c r="F9164" i="9" s="1"/>
  <c r="F9165" i="9" s="1"/>
  <c r="F9166" i="9" s="1"/>
  <c r="F9167" i="9" s="1"/>
  <c r="F9168" i="9" s="1"/>
  <c r="F9169" i="9" s="1"/>
  <c r="F9170" i="9" s="1"/>
  <c r="F9171" i="9" s="1"/>
  <c r="F9172" i="9" s="1"/>
  <c r="F9173" i="9" s="1"/>
  <c r="F9174" i="9" s="1"/>
  <c r="F9175" i="9" s="1"/>
  <c r="F9176" i="9" s="1"/>
  <c r="F9177" i="9" s="1"/>
  <c r="F9178" i="9" s="1"/>
  <c r="F9179" i="9" s="1"/>
  <c r="F9180" i="9" s="1"/>
  <c r="F9181" i="9" s="1"/>
  <c r="F9182" i="9" s="1"/>
  <c r="F9183" i="9" s="1"/>
  <c r="F9184" i="9" s="1"/>
  <c r="F9185" i="9" s="1"/>
  <c r="F9186" i="9" s="1"/>
  <c r="F9187" i="9" s="1"/>
  <c r="F9188" i="9" s="1"/>
  <c r="F9189" i="9" s="1"/>
  <c r="F9190" i="9" s="1"/>
  <c r="F9191" i="9" s="1"/>
  <c r="F9192" i="9" s="1"/>
  <c r="F9193" i="9" s="1"/>
  <c r="F9194" i="9" s="1"/>
  <c r="F9195" i="9" s="1"/>
  <c r="F9196" i="9" s="1"/>
  <c r="F9197" i="9" s="1"/>
  <c r="F9198" i="9" s="1"/>
  <c r="F9199" i="9" s="1"/>
  <c r="F9200" i="9" s="1"/>
  <c r="F9201" i="9" s="1"/>
  <c r="F9202" i="9" s="1"/>
  <c r="F9203" i="9" s="1"/>
  <c r="F9204" i="9" s="1"/>
  <c r="F9205" i="9" s="1"/>
  <c r="F9206" i="9" s="1"/>
  <c r="F9207" i="9" s="1"/>
  <c r="F9208" i="9" s="1"/>
  <c r="F9209" i="9" s="1"/>
  <c r="F9210" i="9" s="1"/>
  <c r="F9211" i="9" s="1"/>
  <c r="F9212" i="9" s="1"/>
  <c r="F9213" i="9" s="1"/>
  <c r="F9214" i="9" s="1"/>
  <c r="F9215" i="9" s="1"/>
  <c r="F9216" i="9" s="1"/>
  <c r="F9217" i="9" s="1"/>
  <c r="F9218" i="9" s="1"/>
  <c r="F9219" i="9" s="1"/>
  <c r="F9220" i="9" s="1"/>
  <c r="F9221" i="9" s="1"/>
  <c r="F9222" i="9" s="1"/>
  <c r="F9223" i="9" s="1"/>
  <c r="F9224" i="9" s="1"/>
  <c r="F9225" i="9" s="1"/>
  <c r="F9226" i="9" s="1"/>
  <c r="F9227" i="9" s="1"/>
  <c r="F9228" i="9" s="1"/>
  <c r="F9229" i="9" s="1"/>
  <c r="F9230" i="9" s="1"/>
  <c r="F9231" i="9" s="1"/>
  <c r="F9232" i="9" s="1"/>
  <c r="F9233" i="9" s="1"/>
  <c r="F9234" i="9" s="1"/>
  <c r="F9235" i="9" s="1"/>
  <c r="F9236" i="9" s="1"/>
  <c r="F9237" i="9" s="1"/>
  <c r="F9238" i="9" s="1"/>
  <c r="F9239" i="9" s="1"/>
  <c r="F9240" i="9" s="1"/>
  <c r="F9241" i="9" s="1"/>
  <c r="F9242" i="9" s="1"/>
  <c r="F9243" i="9" s="1"/>
  <c r="F9244" i="9" s="1"/>
  <c r="F9245" i="9" s="1"/>
  <c r="F9246" i="9" s="1"/>
  <c r="F9247" i="9" s="1"/>
  <c r="F9248" i="9" s="1"/>
  <c r="F9249" i="9" s="1"/>
  <c r="F9250" i="9" s="1"/>
  <c r="F9251" i="9" s="1"/>
  <c r="F9252" i="9" s="1"/>
  <c r="F9253" i="9" s="1"/>
  <c r="F9254" i="9" s="1"/>
  <c r="F9255" i="9" s="1"/>
  <c r="F9256" i="9" s="1"/>
  <c r="F9257" i="9" s="1"/>
  <c r="F9258" i="9" s="1"/>
  <c r="F9259" i="9" s="1"/>
  <c r="F9260" i="9" s="1"/>
  <c r="F9261" i="9" s="1"/>
  <c r="F9262" i="9" s="1"/>
  <c r="F9263" i="9" s="1"/>
  <c r="F9264" i="9" s="1"/>
  <c r="F9265" i="9" s="1"/>
  <c r="F9266" i="9" s="1"/>
  <c r="F9267" i="9" s="1"/>
  <c r="F9268" i="9" s="1"/>
  <c r="F9269" i="9" s="1"/>
  <c r="F9270" i="9" s="1"/>
  <c r="F9271" i="9" s="1"/>
  <c r="F9272" i="9" s="1"/>
  <c r="F9273" i="9" s="1"/>
  <c r="F9274" i="9" s="1"/>
  <c r="F9275" i="9" s="1"/>
  <c r="F9276" i="9" s="1"/>
  <c r="F9277" i="9" s="1"/>
  <c r="F9278" i="9" s="1"/>
  <c r="F9279" i="9" s="1"/>
  <c r="F9280" i="9" s="1"/>
  <c r="F9281" i="9" s="1"/>
  <c r="F9282" i="9" s="1"/>
  <c r="F9283" i="9" s="1"/>
  <c r="F9284" i="9" s="1"/>
  <c r="F9285" i="9" s="1"/>
  <c r="F9286" i="9" s="1"/>
  <c r="F9287" i="9" s="1"/>
  <c r="F9288" i="9" s="1"/>
  <c r="F9289" i="9" s="1"/>
  <c r="F9290" i="9" s="1"/>
  <c r="F9291" i="9" s="1"/>
  <c r="F9292" i="9" s="1"/>
  <c r="F9293" i="9" s="1"/>
  <c r="F9294" i="9" s="1"/>
  <c r="F9295" i="9" s="1"/>
  <c r="F9296" i="9" s="1"/>
  <c r="F9297" i="9" s="1"/>
  <c r="F9298" i="9" s="1"/>
  <c r="F9299" i="9" s="1"/>
  <c r="F9300" i="9" s="1"/>
  <c r="F9301" i="9" s="1"/>
  <c r="F9302" i="9" s="1"/>
  <c r="F9303" i="9" s="1"/>
  <c r="F9304" i="9" s="1"/>
  <c r="F9305" i="9" s="1"/>
  <c r="F9306" i="9" s="1"/>
  <c r="F9307" i="9" s="1"/>
  <c r="F9308" i="9" s="1"/>
  <c r="F9309" i="9" s="1"/>
  <c r="F9310" i="9" s="1"/>
  <c r="F9311" i="9" s="1"/>
  <c r="F9312" i="9" s="1"/>
  <c r="F9313" i="9" s="1"/>
  <c r="F9314" i="9" s="1"/>
  <c r="F9315" i="9" s="1"/>
  <c r="F9316" i="9" s="1"/>
  <c r="F9317" i="9" s="1"/>
  <c r="F9318" i="9" s="1"/>
  <c r="F9319" i="9" s="1"/>
  <c r="F9320" i="9" s="1"/>
  <c r="F9321" i="9" s="1"/>
  <c r="F9322" i="9" s="1"/>
  <c r="F9323" i="9" s="1"/>
  <c r="F9324" i="9" s="1"/>
  <c r="F9325" i="9" s="1"/>
  <c r="F9326" i="9" s="1"/>
  <c r="F9327" i="9" s="1"/>
  <c r="F9328" i="9" s="1"/>
  <c r="F9329" i="9" s="1"/>
  <c r="F9330" i="9" s="1"/>
  <c r="F9331" i="9" s="1"/>
  <c r="F9332" i="9" s="1"/>
  <c r="F9333" i="9" s="1"/>
  <c r="F9334" i="9" s="1"/>
  <c r="F9335" i="9" s="1"/>
  <c r="F9336" i="9" s="1"/>
  <c r="F9337" i="9" s="1"/>
  <c r="F9338" i="9" s="1"/>
  <c r="F9339" i="9" s="1"/>
  <c r="F9340" i="9" s="1"/>
  <c r="F9341" i="9" s="1"/>
  <c r="F9342" i="9" s="1"/>
  <c r="F9343" i="9" s="1"/>
  <c r="F9344" i="9" s="1"/>
  <c r="F9345" i="9" s="1"/>
  <c r="F9346" i="9" s="1"/>
  <c r="F9347" i="9" s="1"/>
  <c r="F9348" i="9" s="1"/>
  <c r="F9349" i="9" s="1"/>
  <c r="F9350" i="9" s="1"/>
  <c r="F9351" i="9" s="1"/>
  <c r="F9352" i="9" s="1"/>
  <c r="F9353" i="9" s="1"/>
  <c r="F9354" i="9" s="1"/>
  <c r="F9355" i="9" s="1"/>
  <c r="F9356" i="9" s="1"/>
  <c r="F9357" i="9" s="1"/>
  <c r="F9358" i="9" s="1"/>
  <c r="F9359" i="9" s="1"/>
  <c r="F9360" i="9" s="1"/>
  <c r="F9361" i="9" s="1"/>
  <c r="F9362" i="9" s="1"/>
  <c r="F9363" i="9" s="1"/>
  <c r="F9364" i="9" s="1"/>
  <c r="F9365" i="9" s="1"/>
  <c r="F9366" i="9" s="1"/>
  <c r="F9367" i="9" s="1"/>
  <c r="F9368" i="9" s="1"/>
  <c r="F9369" i="9" s="1"/>
  <c r="F9370" i="9" s="1"/>
  <c r="F9371" i="9" s="1"/>
  <c r="F9372" i="9" s="1"/>
  <c r="F9373" i="9" s="1"/>
  <c r="F9374" i="9" s="1"/>
  <c r="F9375" i="9" s="1"/>
  <c r="F9376" i="9" s="1"/>
  <c r="F9377" i="9" s="1"/>
  <c r="F9378" i="9" s="1"/>
  <c r="F9379" i="9" s="1"/>
  <c r="F9380" i="9" s="1"/>
  <c r="F9381" i="9" s="1"/>
  <c r="F9382" i="9" s="1"/>
  <c r="F9383" i="9" s="1"/>
  <c r="F9384" i="9" s="1"/>
  <c r="F9385" i="9" s="1"/>
  <c r="F9386" i="9" s="1"/>
  <c r="F9387" i="9" s="1"/>
  <c r="F9388" i="9" s="1"/>
  <c r="F9389" i="9" s="1"/>
  <c r="F9390" i="9" s="1"/>
  <c r="F9391" i="9" s="1"/>
  <c r="F9392" i="9" s="1"/>
  <c r="F9393" i="9" s="1"/>
  <c r="F9394" i="9" s="1"/>
  <c r="F9395" i="9" s="1"/>
  <c r="F9396" i="9" s="1"/>
  <c r="F9397" i="9" s="1"/>
  <c r="F9398" i="9" s="1"/>
  <c r="F9399" i="9" s="1"/>
  <c r="F9400" i="9" s="1"/>
  <c r="F9401" i="9" s="1"/>
  <c r="F9402" i="9" s="1"/>
  <c r="F9403" i="9" s="1"/>
  <c r="F9404" i="9" s="1"/>
  <c r="F9405" i="9" s="1"/>
  <c r="F9406" i="9" s="1"/>
  <c r="F9407" i="9" s="1"/>
  <c r="F9408" i="9" s="1"/>
  <c r="F9409" i="9" s="1"/>
  <c r="F9410" i="9" s="1"/>
  <c r="F9411" i="9" s="1"/>
  <c r="F9412" i="9" s="1"/>
  <c r="F9413" i="9" s="1"/>
  <c r="F9414" i="9" s="1"/>
  <c r="F9415" i="9" s="1"/>
  <c r="F9416" i="9" s="1"/>
  <c r="F9417" i="9" s="1"/>
  <c r="F9418" i="9" s="1"/>
  <c r="F9419" i="9" s="1"/>
  <c r="F9420" i="9" s="1"/>
  <c r="F9421" i="9" s="1"/>
  <c r="F9422" i="9" s="1"/>
  <c r="F9423" i="9" s="1"/>
  <c r="F9424" i="9" s="1"/>
  <c r="F9425" i="9" s="1"/>
  <c r="F9426" i="9" s="1"/>
  <c r="F9427" i="9" s="1"/>
  <c r="F9428" i="9" s="1"/>
  <c r="F9429" i="9" s="1"/>
  <c r="F9430" i="9" s="1"/>
  <c r="F9431" i="9" s="1"/>
  <c r="F9432" i="9" s="1"/>
  <c r="F9433" i="9" s="1"/>
  <c r="F9434" i="9" s="1"/>
  <c r="F9435" i="9" s="1"/>
  <c r="F9436" i="9" s="1"/>
  <c r="F9437" i="9" s="1"/>
  <c r="F9438" i="9" s="1"/>
  <c r="F9439" i="9" s="1"/>
  <c r="F9440" i="9" s="1"/>
  <c r="F9441" i="9" s="1"/>
  <c r="F9442" i="9" s="1"/>
  <c r="F9443" i="9" s="1"/>
  <c r="F9444" i="9" s="1"/>
  <c r="F9445" i="9" s="1"/>
  <c r="F9446" i="9" s="1"/>
  <c r="F9447" i="9" s="1"/>
  <c r="F9448" i="9" s="1"/>
  <c r="F9449" i="9" s="1"/>
  <c r="F9450" i="9" s="1"/>
  <c r="F9451" i="9" s="1"/>
  <c r="F9452" i="9" s="1"/>
  <c r="F9453" i="9" s="1"/>
  <c r="F9454" i="9" s="1"/>
  <c r="F9455" i="9" s="1"/>
  <c r="F9456" i="9" s="1"/>
  <c r="F9457" i="9" s="1"/>
  <c r="F9458" i="9" s="1"/>
  <c r="F9459" i="9" s="1"/>
  <c r="F9460" i="9" s="1"/>
  <c r="F9461" i="9" s="1"/>
  <c r="F9462" i="9" s="1"/>
  <c r="F9463" i="9" s="1"/>
  <c r="F9464" i="9" s="1"/>
  <c r="F9465" i="9" s="1"/>
  <c r="F9466" i="9" s="1"/>
  <c r="F9467" i="9" s="1"/>
  <c r="F9468" i="9" s="1"/>
  <c r="F9469" i="9" s="1"/>
  <c r="F9470" i="9" s="1"/>
  <c r="F9471" i="9" s="1"/>
  <c r="F9472" i="9" s="1"/>
  <c r="F9473" i="9" s="1"/>
  <c r="F9474" i="9" s="1"/>
  <c r="F9475" i="9" s="1"/>
  <c r="F9476" i="9" s="1"/>
  <c r="F9477" i="9" s="1"/>
  <c r="F9478" i="9" s="1"/>
  <c r="F9479" i="9" s="1"/>
  <c r="F9480" i="9" s="1"/>
  <c r="F9481" i="9" s="1"/>
  <c r="F9482" i="9" s="1"/>
  <c r="F9483" i="9" s="1"/>
  <c r="F9484" i="9" s="1"/>
  <c r="F9485" i="9" s="1"/>
  <c r="F9486" i="9" s="1"/>
  <c r="F9487" i="9" s="1"/>
  <c r="F9488" i="9" s="1"/>
  <c r="F9489" i="9" s="1"/>
  <c r="F9490" i="9" s="1"/>
  <c r="F9491" i="9" s="1"/>
  <c r="F9492" i="9" s="1"/>
  <c r="F9493" i="9" s="1"/>
  <c r="F9494" i="9" s="1"/>
  <c r="F9495" i="9" s="1"/>
  <c r="F9496" i="9" s="1"/>
  <c r="F9497" i="9" s="1"/>
  <c r="F9498" i="9" s="1"/>
  <c r="F9499" i="9" s="1"/>
  <c r="F9500" i="9" s="1"/>
  <c r="F9501" i="9" s="1"/>
  <c r="F9502" i="9" s="1"/>
  <c r="F9503" i="9" s="1"/>
  <c r="F9504" i="9" s="1"/>
  <c r="F9505" i="9" s="1"/>
  <c r="F9506" i="9" s="1"/>
  <c r="F9507" i="9" s="1"/>
  <c r="F9508" i="9" s="1"/>
  <c r="F9509" i="9" s="1"/>
  <c r="F9510" i="9" s="1"/>
  <c r="F9511" i="9" s="1"/>
  <c r="F9512" i="9" s="1"/>
  <c r="F9513" i="9" s="1"/>
  <c r="F9514" i="9" s="1"/>
  <c r="F9515" i="9" s="1"/>
  <c r="F9516" i="9" s="1"/>
  <c r="F9517" i="9" s="1"/>
  <c r="F9518" i="9" s="1"/>
  <c r="F9519" i="9" s="1"/>
  <c r="F9520" i="9" s="1"/>
  <c r="F9521" i="9" s="1"/>
  <c r="F9522" i="9" s="1"/>
  <c r="F9523" i="9" s="1"/>
  <c r="F9524" i="9" s="1"/>
  <c r="F9525" i="9" s="1"/>
  <c r="F9526" i="9" s="1"/>
  <c r="F9527" i="9" s="1"/>
  <c r="F9528" i="9" s="1"/>
  <c r="F9529" i="9" s="1"/>
  <c r="F9530" i="9" s="1"/>
  <c r="F9531" i="9" s="1"/>
  <c r="F9532" i="9" s="1"/>
  <c r="F9533" i="9" s="1"/>
  <c r="F9534" i="9" s="1"/>
  <c r="F9535" i="9" s="1"/>
  <c r="F9536" i="9" s="1"/>
  <c r="F9537" i="9" s="1"/>
  <c r="F9538" i="9" s="1"/>
  <c r="F9539" i="9" s="1"/>
  <c r="F9540" i="9" s="1"/>
  <c r="F9541" i="9" s="1"/>
  <c r="F9542" i="9" s="1"/>
  <c r="F9543" i="9" s="1"/>
  <c r="F9544" i="9" s="1"/>
  <c r="F9545" i="9" s="1"/>
  <c r="F9546" i="9" s="1"/>
  <c r="F9547" i="9" s="1"/>
  <c r="F9548" i="9" s="1"/>
  <c r="F9549" i="9" s="1"/>
  <c r="F9550" i="9" s="1"/>
  <c r="F9551" i="9" s="1"/>
  <c r="F9552" i="9" s="1"/>
  <c r="F9553" i="9" s="1"/>
  <c r="F9554" i="9" s="1"/>
  <c r="F9555" i="9" s="1"/>
  <c r="F9556" i="9" s="1"/>
  <c r="F9557" i="9" s="1"/>
  <c r="F9558" i="9" s="1"/>
  <c r="F9559" i="9" s="1"/>
  <c r="F9560" i="9" s="1"/>
  <c r="F9561" i="9" s="1"/>
  <c r="F9562" i="9" s="1"/>
  <c r="F9563" i="9" s="1"/>
  <c r="F9564" i="9" s="1"/>
  <c r="F9565" i="9" s="1"/>
  <c r="F9566" i="9" s="1"/>
  <c r="F9567" i="9" s="1"/>
  <c r="F9568" i="9" s="1"/>
  <c r="F9569" i="9" s="1"/>
  <c r="F9570" i="9" s="1"/>
  <c r="F9571" i="9" s="1"/>
  <c r="F9572" i="9" s="1"/>
  <c r="F9573" i="9" s="1"/>
  <c r="F9574" i="9" s="1"/>
  <c r="F9575" i="9" s="1"/>
  <c r="F9576" i="9" s="1"/>
  <c r="F9577" i="9" s="1"/>
  <c r="F9578" i="9" s="1"/>
  <c r="F9579" i="9" s="1"/>
  <c r="F9580" i="9" s="1"/>
  <c r="F9581" i="9" s="1"/>
  <c r="F9582" i="9" s="1"/>
  <c r="F9583" i="9" s="1"/>
  <c r="F9584" i="9" s="1"/>
  <c r="F9585" i="9" s="1"/>
  <c r="F9586" i="9" s="1"/>
  <c r="F9587" i="9" s="1"/>
  <c r="F9588" i="9" s="1"/>
  <c r="F9589" i="9" s="1"/>
  <c r="F9590" i="9" s="1"/>
  <c r="F9591" i="9" s="1"/>
  <c r="F9592" i="9" s="1"/>
  <c r="F9593" i="9" s="1"/>
  <c r="F9594" i="9" s="1"/>
  <c r="F9595" i="9" s="1"/>
  <c r="F9596" i="9" s="1"/>
  <c r="F9597" i="9" s="1"/>
  <c r="F9598" i="9" s="1"/>
  <c r="F9599" i="9" s="1"/>
  <c r="F9600" i="9" s="1"/>
  <c r="F9601" i="9" s="1"/>
  <c r="F9602" i="9" s="1"/>
  <c r="F9603" i="9" s="1"/>
  <c r="F9604" i="9" s="1"/>
  <c r="F9605" i="9" s="1"/>
  <c r="F9606" i="9" s="1"/>
  <c r="F9607" i="9" s="1"/>
  <c r="F9608" i="9" s="1"/>
  <c r="F9609" i="9" s="1"/>
  <c r="F9610" i="9" s="1"/>
  <c r="F9611" i="9" s="1"/>
  <c r="F9612" i="9" s="1"/>
  <c r="F9613" i="9" s="1"/>
  <c r="F9614" i="9" s="1"/>
  <c r="F9615" i="9" s="1"/>
  <c r="F9616" i="9" s="1"/>
  <c r="F9617" i="9" s="1"/>
  <c r="F9618" i="9" s="1"/>
  <c r="F9619" i="9" s="1"/>
  <c r="F9620" i="9" s="1"/>
  <c r="F9621" i="9" s="1"/>
  <c r="F9622" i="9" s="1"/>
  <c r="F9623" i="9" s="1"/>
  <c r="F9624" i="9" s="1"/>
  <c r="F9625" i="9" s="1"/>
  <c r="F9626" i="9" s="1"/>
  <c r="F9627" i="9" s="1"/>
  <c r="F9628" i="9" s="1"/>
  <c r="F9629" i="9" s="1"/>
  <c r="F9630" i="9" s="1"/>
  <c r="F9631" i="9" s="1"/>
  <c r="F9632" i="9" s="1"/>
  <c r="F9633" i="9" s="1"/>
  <c r="F9634" i="9" s="1"/>
  <c r="F9635" i="9" s="1"/>
  <c r="F9636" i="9" s="1"/>
  <c r="F9637" i="9" s="1"/>
  <c r="F9638" i="9" s="1"/>
  <c r="F9639" i="9" s="1"/>
  <c r="F9640" i="9" s="1"/>
  <c r="F9641" i="9" s="1"/>
  <c r="F9642" i="9" s="1"/>
  <c r="F9643" i="9" s="1"/>
  <c r="F9644" i="9" s="1"/>
  <c r="F9645" i="9" s="1"/>
  <c r="F9646" i="9" s="1"/>
  <c r="F9647" i="9" s="1"/>
  <c r="F9648" i="9" s="1"/>
  <c r="F9649" i="9" s="1"/>
  <c r="F9650" i="9" s="1"/>
  <c r="F9651" i="9" s="1"/>
  <c r="F9652" i="9" s="1"/>
  <c r="F9653" i="9" s="1"/>
  <c r="F9654" i="9" s="1"/>
  <c r="F9655" i="9" s="1"/>
  <c r="F9656" i="9" s="1"/>
  <c r="F9657" i="9" s="1"/>
  <c r="F9658" i="9" s="1"/>
  <c r="F9659" i="9" s="1"/>
  <c r="F9660" i="9" s="1"/>
  <c r="F9661" i="9" s="1"/>
  <c r="F9662" i="9" s="1"/>
  <c r="F9663" i="9" s="1"/>
  <c r="F9664" i="9" s="1"/>
  <c r="F9665" i="9" s="1"/>
  <c r="F9666" i="9" s="1"/>
  <c r="F9667" i="9" s="1"/>
  <c r="F9668" i="9" s="1"/>
  <c r="F9669" i="9" s="1"/>
  <c r="F9670" i="9" s="1"/>
  <c r="F9671" i="9" s="1"/>
  <c r="F9672" i="9" s="1"/>
  <c r="F9673" i="9" s="1"/>
  <c r="F9674" i="9" s="1"/>
  <c r="F9675" i="9" s="1"/>
  <c r="F9676" i="9" s="1"/>
  <c r="F9677" i="9" s="1"/>
  <c r="F9678" i="9" s="1"/>
  <c r="F9679" i="9" s="1"/>
  <c r="F9680" i="9" s="1"/>
  <c r="F9681" i="9" s="1"/>
  <c r="F9682" i="9" s="1"/>
  <c r="F9683" i="9" s="1"/>
  <c r="F9684" i="9" s="1"/>
  <c r="F9685" i="9" s="1"/>
  <c r="F9686" i="9" s="1"/>
  <c r="F9687" i="9" s="1"/>
  <c r="F9688" i="9" s="1"/>
  <c r="F9689" i="9" s="1"/>
  <c r="F9690" i="9" s="1"/>
  <c r="F9691" i="9" s="1"/>
  <c r="F9692" i="9" s="1"/>
  <c r="F9693" i="9" s="1"/>
  <c r="F9694" i="9" s="1"/>
  <c r="F9695" i="9" s="1"/>
  <c r="F9696" i="9" s="1"/>
  <c r="F9697" i="9" s="1"/>
  <c r="F9698" i="9" s="1"/>
  <c r="F9699" i="9" s="1"/>
  <c r="F9700" i="9" s="1"/>
  <c r="F9701" i="9" s="1"/>
  <c r="F9702" i="9" s="1"/>
  <c r="F9703" i="9" s="1"/>
  <c r="F9704" i="9" s="1"/>
  <c r="F9705" i="9" s="1"/>
  <c r="F9706" i="9" s="1"/>
  <c r="F9707" i="9" s="1"/>
  <c r="F9708" i="9" s="1"/>
  <c r="F9709" i="9" s="1"/>
  <c r="F9710" i="9" s="1"/>
  <c r="F9711" i="9" s="1"/>
  <c r="F9712" i="9" s="1"/>
  <c r="F9713" i="9" s="1"/>
  <c r="F9714" i="9" s="1"/>
  <c r="F9715" i="9" s="1"/>
  <c r="F9716" i="9" s="1"/>
  <c r="F9717" i="9" s="1"/>
  <c r="F9718" i="9" s="1"/>
  <c r="F9719" i="9" s="1"/>
  <c r="F9720" i="9" s="1"/>
  <c r="F9721" i="9" s="1"/>
  <c r="F9722" i="9" s="1"/>
  <c r="F9723" i="9" s="1"/>
  <c r="F9724" i="9" s="1"/>
  <c r="F9725" i="9" s="1"/>
  <c r="F9726" i="9" s="1"/>
  <c r="F9727" i="9" s="1"/>
  <c r="F9728" i="9" s="1"/>
  <c r="F9729" i="9" s="1"/>
  <c r="F9730" i="9" s="1"/>
  <c r="F9731" i="9" s="1"/>
  <c r="F9732" i="9" s="1"/>
  <c r="F9733" i="9" s="1"/>
  <c r="F9734" i="9" s="1"/>
  <c r="F9735" i="9" s="1"/>
  <c r="F9736" i="9" s="1"/>
  <c r="F9737" i="9" s="1"/>
  <c r="F9738" i="9" s="1"/>
  <c r="F9739" i="9" s="1"/>
  <c r="F9740" i="9" s="1"/>
  <c r="F9741" i="9" s="1"/>
  <c r="F9742" i="9" s="1"/>
  <c r="F9743" i="9" s="1"/>
  <c r="F9744" i="9" s="1"/>
  <c r="F9745" i="9" s="1"/>
  <c r="F9746" i="9" s="1"/>
  <c r="F9747" i="9" s="1"/>
  <c r="F9748" i="9" s="1"/>
  <c r="F9749" i="9" s="1"/>
  <c r="F9750" i="9" s="1"/>
  <c r="F9751" i="9" s="1"/>
  <c r="F9752" i="9" s="1"/>
  <c r="F9753" i="9" s="1"/>
  <c r="F9754" i="9" s="1"/>
  <c r="F9755" i="9" s="1"/>
  <c r="F9756" i="9" s="1"/>
  <c r="F9757" i="9" s="1"/>
  <c r="F9758" i="9" s="1"/>
  <c r="F9759" i="9" s="1"/>
  <c r="F9760" i="9" s="1"/>
  <c r="F9761" i="9" s="1"/>
  <c r="F9762" i="9" s="1"/>
  <c r="F9763" i="9" s="1"/>
  <c r="F9764" i="9" s="1"/>
  <c r="F9765" i="9" s="1"/>
  <c r="F9766" i="9" s="1"/>
  <c r="F9767" i="9" s="1"/>
  <c r="F9768" i="9" s="1"/>
  <c r="F9769" i="9" s="1"/>
  <c r="F9770" i="9" s="1"/>
  <c r="F9771" i="9" s="1"/>
  <c r="F9772" i="9" s="1"/>
  <c r="F9773" i="9" s="1"/>
  <c r="F9774" i="9" s="1"/>
  <c r="F9775" i="9" s="1"/>
  <c r="F9776" i="9" s="1"/>
  <c r="F9777" i="9" s="1"/>
  <c r="F9778" i="9" s="1"/>
  <c r="F9779" i="9" s="1"/>
  <c r="F9780" i="9" s="1"/>
  <c r="F9781" i="9" s="1"/>
  <c r="F9782" i="9" s="1"/>
  <c r="F9783" i="9" s="1"/>
  <c r="F9784" i="9" s="1"/>
  <c r="F9785" i="9" s="1"/>
  <c r="F9786" i="9" s="1"/>
  <c r="F9787" i="9" s="1"/>
  <c r="F9788" i="9" s="1"/>
  <c r="F9789" i="9" s="1"/>
  <c r="F9790" i="9" s="1"/>
  <c r="F9791" i="9" s="1"/>
  <c r="F9792" i="9" s="1"/>
  <c r="F9793" i="9" s="1"/>
  <c r="F9794" i="9" s="1"/>
  <c r="F9795" i="9" s="1"/>
  <c r="F9796" i="9" s="1"/>
  <c r="F9797" i="9" s="1"/>
  <c r="F9798" i="9" s="1"/>
  <c r="F9799" i="9" s="1"/>
  <c r="F9800" i="9" s="1"/>
  <c r="F9801" i="9" s="1"/>
  <c r="F9802" i="9" s="1"/>
  <c r="F9803" i="9" s="1"/>
  <c r="F9804" i="9" s="1"/>
  <c r="F9805" i="9" s="1"/>
  <c r="F9806" i="9" s="1"/>
  <c r="F9807" i="9" s="1"/>
  <c r="F9808" i="9" s="1"/>
  <c r="F9809" i="9" s="1"/>
  <c r="F9810" i="9" s="1"/>
  <c r="F9811" i="9" s="1"/>
  <c r="F9812" i="9" s="1"/>
  <c r="F9813" i="9" s="1"/>
  <c r="F9814" i="9" s="1"/>
  <c r="F9815" i="9" s="1"/>
  <c r="F9816" i="9" s="1"/>
  <c r="F9817" i="9" s="1"/>
  <c r="F9818" i="9" s="1"/>
  <c r="F9819" i="9" s="1"/>
  <c r="F9820" i="9" s="1"/>
  <c r="F9821" i="9" s="1"/>
  <c r="F9822" i="9" s="1"/>
  <c r="F9823" i="9" s="1"/>
  <c r="F9824" i="9" s="1"/>
  <c r="F9825" i="9" s="1"/>
  <c r="F9826" i="9" s="1"/>
  <c r="F9827" i="9" s="1"/>
  <c r="F9828" i="9" s="1"/>
  <c r="F9829" i="9" s="1"/>
  <c r="F9830" i="9" s="1"/>
  <c r="F9831" i="9" s="1"/>
  <c r="F9832" i="9" s="1"/>
  <c r="F9833" i="9" s="1"/>
  <c r="F9834" i="9" s="1"/>
  <c r="F9835" i="9" s="1"/>
  <c r="F9836" i="9" s="1"/>
  <c r="F9837" i="9" s="1"/>
  <c r="F9838" i="9" s="1"/>
  <c r="F9839" i="9" s="1"/>
  <c r="F9840" i="9" s="1"/>
  <c r="F9841" i="9" s="1"/>
  <c r="F9842" i="9" s="1"/>
  <c r="F9843" i="9" s="1"/>
  <c r="F9844" i="9" s="1"/>
  <c r="F9845" i="9" s="1"/>
  <c r="F9846" i="9" s="1"/>
  <c r="F9847" i="9" s="1"/>
  <c r="F9848" i="9" s="1"/>
  <c r="F9849" i="9" s="1"/>
  <c r="F9850" i="9" s="1"/>
  <c r="F9851" i="9" s="1"/>
  <c r="F9852" i="9" s="1"/>
  <c r="F9853" i="9" s="1"/>
  <c r="F9854" i="9" s="1"/>
  <c r="F9855" i="9" s="1"/>
  <c r="F9856" i="9" s="1"/>
  <c r="F9857" i="9" s="1"/>
  <c r="F9858" i="9" s="1"/>
  <c r="F9859" i="9" s="1"/>
  <c r="F9860" i="9" s="1"/>
  <c r="F9861" i="9" s="1"/>
  <c r="F9862" i="9" s="1"/>
  <c r="F9863" i="9" s="1"/>
  <c r="F9864" i="9" s="1"/>
  <c r="F9865" i="9" s="1"/>
  <c r="F9866" i="9" s="1"/>
  <c r="F9867" i="9" s="1"/>
  <c r="F9868" i="9" s="1"/>
  <c r="F9869" i="9" s="1"/>
  <c r="F9870" i="9" s="1"/>
  <c r="F9871" i="9" s="1"/>
  <c r="F9872" i="9" s="1"/>
  <c r="F9873" i="9" s="1"/>
  <c r="F9874" i="9" s="1"/>
  <c r="F9875" i="9" s="1"/>
  <c r="F9876" i="9" s="1"/>
  <c r="F9877" i="9" s="1"/>
  <c r="F9878" i="9" s="1"/>
  <c r="F9879" i="9" s="1"/>
  <c r="F9880" i="9" s="1"/>
  <c r="F9881" i="9" s="1"/>
  <c r="F9882" i="9" s="1"/>
  <c r="F9883" i="9" s="1"/>
  <c r="F9884" i="9" s="1"/>
  <c r="F9885" i="9" s="1"/>
  <c r="F9886" i="9" s="1"/>
  <c r="F9887" i="9" s="1"/>
  <c r="F9888" i="9" s="1"/>
  <c r="F9889" i="9" s="1"/>
  <c r="F9890" i="9" s="1"/>
  <c r="F9891" i="9" s="1"/>
  <c r="F9892" i="9" s="1"/>
  <c r="F9893" i="9" s="1"/>
  <c r="F9894" i="9" s="1"/>
  <c r="F9895" i="9" s="1"/>
  <c r="F9896" i="9" s="1"/>
  <c r="F9897" i="9" s="1"/>
  <c r="F9898" i="9" s="1"/>
  <c r="F9899" i="9" s="1"/>
  <c r="F9900" i="9" s="1"/>
  <c r="F9901" i="9" s="1"/>
  <c r="F9902" i="9" s="1"/>
  <c r="F9903" i="9" s="1"/>
  <c r="F9904" i="9" s="1"/>
  <c r="F9905" i="9" s="1"/>
  <c r="F9906" i="9" s="1"/>
  <c r="F9907" i="9" s="1"/>
  <c r="F9908" i="9" s="1"/>
  <c r="F9909" i="9" s="1"/>
  <c r="F9910" i="9" s="1"/>
  <c r="F9911" i="9" s="1"/>
  <c r="F9912" i="9" s="1"/>
  <c r="F9913" i="9" s="1"/>
  <c r="F9914" i="9" s="1"/>
  <c r="F9915" i="9" s="1"/>
  <c r="F9916" i="9" s="1"/>
  <c r="F9917" i="9" s="1"/>
  <c r="F9918" i="9" s="1"/>
  <c r="F9919" i="9" s="1"/>
  <c r="F9920" i="9" s="1"/>
  <c r="F9921" i="9" s="1"/>
  <c r="F9922" i="9" s="1"/>
  <c r="F9923" i="9" s="1"/>
  <c r="F9924" i="9" s="1"/>
  <c r="F9925" i="9" s="1"/>
  <c r="F9926" i="9" s="1"/>
  <c r="F9927" i="9" s="1"/>
  <c r="F9928" i="9" s="1"/>
  <c r="F9929" i="9" s="1"/>
  <c r="F9930" i="9" s="1"/>
  <c r="F9931" i="9" s="1"/>
  <c r="F9932" i="9" s="1"/>
  <c r="F9933" i="9" s="1"/>
  <c r="F9934" i="9" s="1"/>
  <c r="F9935" i="9" s="1"/>
  <c r="F9936" i="9" s="1"/>
  <c r="F9937" i="9" s="1"/>
  <c r="F9938" i="9" s="1"/>
  <c r="F9939" i="9" s="1"/>
  <c r="F9940" i="9" s="1"/>
  <c r="F9941" i="9" s="1"/>
  <c r="F9942" i="9" s="1"/>
  <c r="F9943" i="9" s="1"/>
  <c r="F9944" i="9" s="1"/>
  <c r="F9945" i="9" s="1"/>
  <c r="F9946" i="9" s="1"/>
  <c r="F9947" i="9" s="1"/>
  <c r="F9948" i="9" s="1"/>
  <c r="F9949" i="9" s="1"/>
  <c r="F9950" i="9" s="1"/>
  <c r="F9951" i="9" s="1"/>
  <c r="F9952" i="9" s="1"/>
  <c r="F9953" i="9" s="1"/>
  <c r="F9954" i="9" s="1"/>
  <c r="F9955" i="9" s="1"/>
  <c r="F9956" i="9" s="1"/>
  <c r="F9957" i="9" s="1"/>
  <c r="F9958" i="9" s="1"/>
  <c r="F9959" i="9" s="1"/>
  <c r="F9960" i="9" s="1"/>
  <c r="F9961" i="9" s="1"/>
  <c r="F9962" i="9" s="1"/>
  <c r="F9963" i="9" s="1"/>
  <c r="F9964" i="9" s="1"/>
  <c r="F9965" i="9" s="1"/>
  <c r="F9966" i="9" s="1"/>
  <c r="F9967" i="9" s="1"/>
  <c r="F9968" i="9" s="1"/>
  <c r="F9969" i="9" s="1"/>
  <c r="F9970" i="9" s="1"/>
  <c r="F9971" i="9" s="1"/>
  <c r="F9972" i="9" s="1"/>
  <c r="F9973" i="9" s="1"/>
  <c r="F9974" i="9" s="1"/>
  <c r="F9975" i="9" s="1"/>
  <c r="F9976" i="9" s="1"/>
  <c r="F9977" i="9" s="1"/>
  <c r="F9978" i="9" s="1"/>
  <c r="F9979" i="9" s="1"/>
  <c r="F9980" i="9" s="1"/>
  <c r="F9981" i="9" s="1"/>
  <c r="F9982" i="9" s="1"/>
  <c r="F9983" i="9" s="1"/>
  <c r="F9984" i="9" s="1"/>
  <c r="F9985" i="9" s="1"/>
  <c r="F9986" i="9" s="1"/>
  <c r="F9987" i="9" s="1"/>
  <c r="F9988" i="9" s="1"/>
  <c r="F9989" i="9" s="1"/>
  <c r="F9990" i="9" s="1"/>
  <c r="F9991" i="9" s="1"/>
  <c r="F9992" i="9" s="1"/>
  <c r="F9993" i="9" s="1"/>
  <c r="F9994" i="9" s="1"/>
  <c r="F9995" i="9" s="1"/>
  <c r="F9996" i="9" s="1"/>
  <c r="F9997" i="9" s="1"/>
  <c r="F9998" i="9" s="1"/>
  <c r="F9999" i="9" s="1"/>
  <c r="BB4" i="2"/>
  <c r="BD4" i="2" s="1"/>
  <c r="BF4" i="2" s="1"/>
  <c r="BH4" i="2" s="1"/>
  <c r="BJ4" i="2" s="1"/>
  <c r="BA4" i="2"/>
  <c r="BC4" i="2" s="1"/>
  <c r="BE4" i="2" s="1"/>
  <c r="BG4" i="2" s="1"/>
  <c r="BI4" i="2" s="1"/>
  <c r="AZ4" i="2"/>
  <c r="AY4" i="2"/>
  <c r="AX4" i="2"/>
  <c r="AW4" i="2"/>
  <c r="AV4" i="2"/>
  <c r="AU4" i="2"/>
  <c r="AT4" i="2"/>
  <c r="AS4" i="2"/>
  <c r="AR4" i="2"/>
  <c r="AQ4" i="2"/>
  <c r="AP4" i="2"/>
  <c r="AO4" i="2"/>
  <c r="AN4" i="2"/>
  <c r="AM4" i="2"/>
  <c r="AL4" i="2"/>
  <c r="AK4" i="2"/>
  <c r="AJ4" i="2"/>
  <c r="AI4" i="2"/>
  <c r="AH4" i="2"/>
  <c r="AG4" i="2"/>
  <c r="AF4" i="2"/>
  <c r="AE4" i="2"/>
  <c r="AD4" i="2"/>
  <c r="AC4" i="2"/>
  <c r="AB4" i="2"/>
</calcChain>
</file>

<file path=xl/sharedStrings.xml><?xml version="1.0" encoding="utf-8"?>
<sst xmlns="http://schemas.openxmlformats.org/spreadsheetml/2006/main" count="1426" uniqueCount="714">
  <si>
    <r>
      <t xml:space="preserve">Officer Identification. </t>
    </r>
    <r>
      <rPr>
        <sz val="11"/>
        <color theme="0"/>
        <rFont val="Calibri"/>
        <family val="2"/>
        <scheme val="minor"/>
      </rPr>
      <t>Click on the headings of this spreadsheet to see specific instructions and reminders.</t>
    </r>
  </si>
  <si>
    <t>Case Identification</t>
  </si>
  <si>
    <r>
      <t>Allegation details.</t>
    </r>
    <r>
      <rPr>
        <sz val="11"/>
        <color theme="0"/>
        <rFont val="Calibri"/>
        <family val="2"/>
        <scheme val="minor"/>
      </rPr>
      <t xml:space="preserve"> If there is more than 1 allegation associated with this incident, please go to Column AB to fill out additional allegations.</t>
    </r>
  </si>
  <si>
    <r>
      <t xml:space="preserve">Recommended or Administered Disciplinary Actions. </t>
    </r>
    <r>
      <rPr>
        <sz val="11"/>
        <color theme="0"/>
        <rFont val="Calibri"/>
        <family val="2"/>
        <scheme val="minor"/>
      </rPr>
      <t>If there is more than 1 discipline associated with this incident, please go to column BA to fill out additional disciplines.</t>
    </r>
  </si>
  <si>
    <r>
      <t xml:space="preserve">(Ignore this section if addressed with allegation categories.) </t>
    </r>
    <r>
      <rPr>
        <sz val="11"/>
        <color theme="0"/>
        <rFont val="Calibri"/>
        <family val="2"/>
        <scheme val="minor"/>
      </rPr>
      <t>Does the complaint refer to any of the following? Type Y if Yes. Leave blank if No.</t>
    </r>
  </si>
  <si>
    <t>Comments</t>
  </si>
  <si>
    <t>Additional Allegations</t>
  </si>
  <si>
    <t>Additional Recommended or Administered Disciplinary Actions</t>
  </si>
  <si>
    <t>Allegation 2</t>
  </si>
  <si>
    <t>Allegation 3</t>
  </si>
  <si>
    <t>Allegation 4</t>
  </si>
  <si>
    <t>Allegation 5</t>
  </si>
  <si>
    <t>Allegation 6</t>
  </si>
  <si>
    <t>Disciplinary Action 2</t>
  </si>
  <si>
    <t>Disciplinary Action 3</t>
  </si>
  <si>
    <t>Disciplinary Action 4</t>
  </si>
  <si>
    <t>Disciplinary Action 5</t>
  </si>
  <si>
    <t>Disciplinary Action 6</t>
  </si>
  <si>
    <t>First Name</t>
  </si>
  <si>
    <t>Middle Name</t>
  </si>
  <si>
    <t>Last Name</t>
  </si>
  <si>
    <t>Suffix</t>
  </si>
  <si>
    <t>Date of Birth</t>
  </si>
  <si>
    <t>Agency Name</t>
  </si>
  <si>
    <t>Agency ID or Badge Number</t>
  </si>
  <si>
    <t>Acadis User ID</t>
  </si>
  <si>
    <t>Current Employment Status</t>
  </si>
  <si>
    <t>Employment Start Date</t>
  </si>
  <si>
    <t>Employment End Date (if applicable)</t>
  </si>
  <si>
    <t>Date of Complaint</t>
  </si>
  <si>
    <t>Internal Investigation Number</t>
  </si>
  <si>
    <t>Status of Internal Investigation</t>
  </si>
  <si>
    <t>Date Investigation Completed (if after 12/31/2020)</t>
  </si>
  <si>
    <t>Category</t>
  </si>
  <si>
    <t>Subcategory</t>
  </si>
  <si>
    <t>(Optional) Describe the allegation.</t>
  </si>
  <si>
    <t>Disposition</t>
  </si>
  <si>
    <t>Did the allegation result in a criminal charge?</t>
  </si>
  <si>
    <t>Discipline Type</t>
  </si>
  <si>
    <t>If the recommended discipline under "Discipline Type" was not administered, please tell us why. Leave blank if N/A.</t>
  </si>
  <si>
    <t>Bias or discrimination?</t>
  </si>
  <si>
    <t>Excessive force?</t>
  </si>
  <si>
    <t>Serious injury or death?</t>
  </si>
  <si>
    <t>Officer-involved shooting?</t>
  </si>
  <si>
    <t>Please provide any comments or qualifications here.</t>
  </si>
  <si>
    <t>Untruthfulness or Professional Integrity Violations</t>
  </si>
  <si>
    <r>
      <t>What records to submit:</t>
    </r>
    <r>
      <rPr>
        <sz val="12"/>
        <color rgb="FF141414"/>
        <rFont val="Arial"/>
        <family val="2"/>
      </rPr>
      <t> </t>
    </r>
  </si>
  <si>
    <t>Include all sustained disciplinary records from the beginning of each officer’s tenure until January 31, 2023. </t>
  </si>
  <si>
    <t>a. Include sustained disciplinary records you have previously submitted for active and transferred officers (unless they can be excluded as per below). Please feel free to refer to your prior submission as the basis for entries in the new template. </t>
  </si>
  <si>
    <t>b. Include new sustained disciplinary records since your last submission, for both active officers and officers who have transferred out of your agency.</t>
  </si>
  <si>
    <t>c. Include records for new hires and officers that have transferred to your agency since your last submission. </t>
  </si>
  <si>
    <t>d. Include records with pending discipline. </t>
  </si>
  <si>
    <r>
      <t>What records you may exclude:</t>
    </r>
    <r>
      <rPr>
        <sz val="12"/>
        <color rgb="FF141414"/>
        <rFont val="Arial"/>
        <family val="2"/>
      </rPr>
      <t> </t>
    </r>
  </si>
  <si>
    <t>1. You may exclude disciplinary records if their disposition was “Not Sustained,” “Unfounded,” or “Exonerated.”  </t>
  </si>
  <si>
    <t>2. Do NOT include officers that do not have disciplinary records or complaints against them.  </t>
  </si>
  <si>
    <t>3. You may exclude records for officers who retired or resigned in good standing. </t>
  </si>
  <si>
    <t>4. You may exclude or remove records that fall outside of POST’s reporting requirements. For example: </t>
  </si>
  <si>
    <t>a. Complaints or incidents related to minor matters, such as discourtesy and basic work rule violations (tardiness, inattention to detail, equipment violations, grooming violations, or comparable infractions). </t>
  </si>
  <si>
    <t>b. Complaints that were not credible or lacked a basis for adequate investigation.  </t>
  </si>
  <si>
    <t>c. Anonymous complaints without adequate basis for investigation.  </t>
  </si>
  <si>
    <t>d. Records of incidents that resulted in a verbal reprimand (incidents or complaints that resulted in written reprimands should be included unless they fall in the exclusion categories herein).</t>
  </si>
  <si>
    <r>
      <t>Filling out the template: </t>
    </r>
    <r>
      <rPr>
        <sz val="12"/>
        <color rgb="FF141414"/>
        <rFont val="Arial"/>
        <family val="2"/>
      </rPr>
      <t> </t>
    </r>
  </si>
  <si>
    <t>1. Each row in the template should be filled out with information about a particular complaint or incident as it pertains to an officer. </t>
  </si>
  <si>
    <t>2. Fill out only one row per incident. If an incident included multiple allegations or charges, multiple dispositions, or multiple disciplines: scroll to the right of the sheet to include all of them.   </t>
  </si>
  <si>
    <t>3. Fill out every field for each row (including names), unless otherwise noted in the template. </t>
  </si>
  <si>
    <t>4. Click on the headings of the columns to see specific instructions and reminders. </t>
  </si>
  <si>
    <r>
      <t>How to submit:</t>
    </r>
    <r>
      <rPr>
        <sz val="12"/>
        <color rgb="FF141414"/>
        <rFont val="Arial"/>
        <family val="2"/>
      </rPr>
      <t> </t>
    </r>
  </si>
  <si>
    <t>Please submit your completed spreadsheet (in Excel format only) as an attachment to an e-mail addressed to POSTCReports@mass.gov following the below guidelines: </t>
  </si>
  <si>
    <r>
      <t xml:space="preserve">Please title the </t>
    </r>
    <r>
      <rPr>
        <b/>
        <sz val="12"/>
        <rFont val="Arial"/>
        <family val="2"/>
      </rPr>
      <t>subject line</t>
    </r>
    <r>
      <rPr>
        <sz val="12"/>
        <rFont val="Arial"/>
        <family val="2"/>
      </rPr>
      <t xml:space="preserve"> of your email:  </t>
    </r>
  </si>
  <si>
    <r>
      <t>Your Agency Name</t>
    </r>
    <r>
      <rPr>
        <sz val="12"/>
        <rFont val="Arial"/>
        <family val="2"/>
      </rPr>
      <t xml:space="preserve"> Disciplinary Records Update </t>
    </r>
  </si>
  <si>
    <r>
      <t xml:space="preserve">Please </t>
    </r>
    <r>
      <rPr>
        <b/>
        <sz val="12"/>
        <rFont val="Arial"/>
        <family val="2"/>
      </rPr>
      <t>name your excel file</t>
    </r>
    <r>
      <rPr>
        <sz val="12"/>
        <rFont val="Arial"/>
        <family val="2"/>
      </rPr>
      <t xml:space="preserve"> in the same manner:  </t>
    </r>
  </si>
  <si>
    <r>
      <t>Your Agency Name</t>
    </r>
    <r>
      <rPr>
        <sz val="12"/>
        <rFont val="Arial"/>
        <family val="2"/>
      </rPr>
      <t xml:space="preserve"> Disciplinary Records Update   </t>
    </r>
  </si>
  <si>
    <t xml:space="preserve">Example:  </t>
  </si>
  <si>
    <t>Boston PD Disciplinary Records Update   </t>
  </si>
  <si>
    <t>Fields</t>
  </si>
  <si>
    <t>Dropdown values</t>
  </si>
  <si>
    <t>Notes or Subfield dropdown values</t>
  </si>
  <si>
    <t>Officer Identification</t>
  </si>
  <si>
    <t>Jr.</t>
  </si>
  <si>
    <t>Sr.</t>
  </si>
  <si>
    <t>III</t>
  </si>
  <si>
    <t>IV</t>
  </si>
  <si>
    <t>V</t>
  </si>
  <si>
    <t>See "List of Agencies" tab.</t>
  </si>
  <si>
    <t>What your agency uses as the primary means of identifying officers.</t>
  </si>
  <si>
    <t>User ID found in Acadis.</t>
  </si>
  <si>
    <t>Active in agency</t>
  </si>
  <si>
    <t>If the officer is on injury or sick leave, please select Active in agency.</t>
  </si>
  <si>
    <t>Transferred out of agency</t>
  </si>
  <si>
    <t>Retired</t>
  </si>
  <si>
    <t>Retired, Working Details</t>
  </si>
  <si>
    <t>Resigned</t>
  </si>
  <si>
    <t>Terminated or similar</t>
  </si>
  <si>
    <t>Admin Leave</t>
  </si>
  <si>
    <t>Other</t>
  </si>
  <si>
    <t>Start date for the officer's employment at your agency.</t>
  </si>
  <si>
    <t>This only applies to officers that are no longer at your agency (e.g., resigned, retired, terminated, or transferred out of your agency).</t>
  </si>
  <si>
    <t>Date the complaint was received by your agency. If unavailable, please provide an estimated date. </t>
  </si>
  <si>
    <t>Complete</t>
  </si>
  <si>
    <t>Pending</t>
  </si>
  <si>
    <t>Leave this blank if the investigation was completed before 1/1/2021.</t>
  </si>
  <si>
    <t>Allegation Details</t>
  </si>
  <si>
    <t>Category and Subcategory</t>
  </si>
  <si>
    <t>Bias</t>
  </si>
  <si>
    <t>Bias on basis of age</t>
  </si>
  <si>
    <t>Bias on basis of ethnicity</t>
  </si>
  <si>
    <t>Bias on basis of gender</t>
  </si>
  <si>
    <t>Bias on basis of gender identity</t>
  </si>
  <si>
    <t>Bias on basis of immigration status</t>
  </si>
  <si>
    <t>Bias on basis of mental or physical disability</t>
  </si>
  <si>
    <t>Bias on basis of race</t>
  </si>
  <si>
    <t>Bias on basis of religion</t>
  </si>
  <si>
    <t>Bias on basis of sexual orientation</t>
  </si>
  <si>
    <t>Bias on basis of socioeconomic or professional level</t>
  </si>
  <si>
    <t>Other form of bias</t>
  </si>
  <si>
    <t>Death or Injury</t>
  </si>
  <si>
    <t>Action resulting in death</t>
  </si>
  <si>
    <t>Action resulting in serious bodily injury</t>
  </si>
  <si>
    <t>Action resulting in non-serious bodily injury</t>
  </si>
  <si>
    <t>Use of Force</t>
  </si>
  <si>
    <t>Officer involved-shooting</t>
  </si>
  <si>
    <t>Use of deadly force</t>
  </si>
  <si>
    <t>Use of excessive, non-deadly force</t>
  </si>
  <si>
    <t>Truthfulness or Professional Integrity</t>
  </si>
  <si>
    <t>Creating and/or using false evidence</t>
  </si>
  <si>
    <t>Filing a false report or committing perjury</t>
  </si>
  <si>
    <t>Intimidating a witness</t>
  </si>
  <si>
    <t>Submitting false timesheets</t>
  </si>
  <si>
    <t>Tampering with evidence</t>
  </si>
  <si>
    <t>Other form of untruthfulness</t>
  </si>
  <si>
    <t>Criminal Conduct</t>
  </si>
  <si>
    <t>Hate crime</t>
  </si>
  <si>
    <t>Property crime</t>
  </si>
  <si>
    <t>Crimes involving physical force</t>
  </si>
  <si>
    <t>Other criminal conduct</t>
  </si>
  <si>
    <t>Other Misconduct</t>
  </si>
  <si>
    <t>Alcohol or drug misuse</t>
  </si>
  <si>
    <t>Civil rights violation</t>
  </si>
  <si>
    <t>Failure to report or intervene upon witnessing improper use of force</t>
  </si>
  <si>
    <t>Failure to respond to an incident according to established procedure</t>
  </si>
  <si>
    <t>False arrest, imprisonment, or detention</t>
  </si>
  <si>
    <t>Improper firearm usage or storage</t>
  </si>
  <si>
    <t>Improper processing of prisoners or property</t>
  </si>
  <si>
    <t>Motor vehicle accident, unsafe operation, or damage</t>
  </si>
  <si>
    <t>Retaliation</t>
  </si>
  <si>
    <t>Unfit for duty / danger to the public</t>
  </si>
  <si>
    <t>Unlawful entry, seizure, search, or stop</t>
  </si>
  <si>
    <t>Other / conduct unbecoming</t>
  </si>
  <si>
    <t>POSTC would appreciate any additional details or qualifications you provide.</t>
  </si>
  <si>
    <t>Sustained</t>
  </si>
  <si>
    <t>The investigation produced a preponderance of evidence to prove the allegation of an act that was determined to be misconduct. </t>
  </si>
  <si>
    <t>Not Sustained</t>
  </si>
  <si>
    <t xml:space="preserve">
The investigation failed to produce a preponderance of evidence to either prove or disprove the allegation.</t>
  </si>
  <si>
    <t>Unfounded</t>
  </si>
  <si>
    <t xml:space="preserve">
The allegation concerned an act by an agency employee that did not occur. </t>
  </si>
  <si>
    <t>Exonerated</t>
  </si>
  <si>
    <t>The allegation in fact did occur but the actions of the agency employee were legal, justified, proper and in conformance with the law and the agency policy and procedure.</t>
  </si>
  <si>
    <t>Not Applicable</t>
  </si>
  <si>
    <t xml:space="preserve">
</t>
  </si>
  <si>
    <t>Unknown</t>
  </si>
  <si>
    <t>No</t>
  </si>
  <si>
    <t>Yes, felony</t>
  </si>
  <si>
    <t>Yes, misdemeanor</t>
  </si>
  <si>
    <t>Recommended or Administered Disciplinary Actions</t>
  </si>
  <si>
    <t>Termination or similar</t>
  </si>
  <si>
    <t>Last Chance Agreement</t>
  </si>
  <si>
    <t>Suspension, 1-5 days</t>
  </si>
  <si>
    <t>Suspension, 6-29 days</t>
  </si>
  <si>
    <t>Suspension, 30+ days</t>
  </si>
  <si>
    <t>Demotion</t>
  </si>
  <si>
    <t>Reassignment</t>
  </si>
  <si>
    <t>Retraining</t>
  </si>
  <si>
    <t>Written Reprimand</t>
  </si>
  <si>
    <t>Written Warning or Letter of Counseling</t>
  </si>
  <si>
    <t>Loss of Time Off</t>
  </si>
  <si>
    <t>If the recommended discipline under "Discipline Type" was not administered, please tell us why.</t>
  </si>
  <si>
    <t>Discipline was held in abeyance</t>
  </si>
  <si>
    <t>Leave blank if N/A.</t>
  </si>
  <si>
    <t>Officer retired or resigned to avoid discipline</t>
  </si>
  <si>
    <t>Discipline decision was reversed</t>
  </si>
  <si>
    <t>Discipline is pending</t>
  </si>
  <si>
    <r>
      <t xml:space="preserve">POSTC Statutory Questions: </t>
    </r>
    <r>
      <rPr>
        <sz val="11"/>
        <color theme="0"/>
        <rFont val="Calibri"/>
        <family val="2"/>
        <scheme val="minor"/>
      </rPr>
      <t>Does the complaint refer to any of the following?</t>
    </r>
  </si>
  <si>
    <t>These questions originate from POSTC's statute. We understand that there is overlap with the allegation categories. Please feel free to skip anything that duplicates an answer you already provided. Type Y if yes; leave blank if no.</t>
  </si>
  <si>
    <t>Please provide any additional comments or qualifications here.</t>
  </si>
  <si>
    <t>List of Agencies</t>
  </si>
  <si>
    <t>Abington Police Department</t>
  </si>
  <si>
    <t>Acton Police Department</t>
  </si>
  <si>
    <t>Acushnet Police Department</t>
  </si>
  <si>
    <t>Adams Police Department</t>
  </si>
  <si>
    <t>Agawam Police Department</t>
  </si>
  <si>
    <t>Alford Police Department</t>
  </si>
  <si>
    <t>American International College</t>
  </si>
  <si>
    <t>Amesbury Police Department</t>
  </si>
  <si>
    <t>Amherst College Police</t>
  </si>
  <si>
    <t>Amherst Police Department</t>
  </si>
  <si>
    <t>Amtrak Police Department</t>
  </si>
  <si>
    <t>Andover Police Department</t>
  </si>
  <si>
    <t>Animal Rescue League of Boston Law Enforcement Department</t>
  </si>
  <si>
    <t>Aquinnah Police Department</t>
  </si>
  <si>
    <t>Arlington Police Department</t>
  </si>
  <si>
    <t>Ashburnham Police Department</t>
  </si>
  <si>
    <t>Ashby Police Department</t>
  </si>
  <si>
    <t>Ashfield Police Department</t>
  </si>
  <si>
    <t>Ashland Police Department</t>
  </si>
  <si>
    <t>Assumption University Department of Public Safety</t>
  </si>
  <si>
    <t>Athol Police Department</t>
  </si>
  <si>
    <t>Attleboro Police Department</t>
  </si>
  <si>
    <t>Auburn Police Department</t>
  </si>
  <si>
    <t>Avon Police Department</t>
  </si>
  <si>
    <t>Ayer Police Department</t>
  </si>
  <si>
    <t>Babson College</t>
  </si>
  <si>
    <t>Barnstable County Sheriff's Office</t>
  </si>
  <si>
    <t>Barnstable Police Department</t>
  </si>
  <si>
    <t>Barre Police Department</t>
  </si>
  <si>
    <t>Baystate Medical Center Security</t>
  </si>
  <si>
    <t>Becker College Police Department</t>
  </si>
  <si>
    <t>Becket Police Department</t>
  </si>
  <si>
    <t>Bedford Police Department</t>
  </si>
  <si>
    <t>Belchertown Police Department</t>
  </si>
  <si>
    <t>Bellingham Police Department</t>
  </si>
  <si>
    <t>Belmont Police Department</t>
  </si>
  <si>
    <t>Bentley University</t>
  </si>
  <si>
    <t>Berklee College of Music</t>
  </si>
  <si>
    <t>Berkley Police Department</t>
  </si>
  <si>
    <t>Berkshire Community College</t>
  </si>
  <si>
    <t>Berkshire County Sheriff's Office</t>
  </si>
  <si>
    <t>Berlin Police Department</t>
  </si>
  <si>
    <t>Bernardston Police Department</t>
  </si>
  <si>
    <t>Beth Israel Deaconess Medical Center</t>
  </si>
  <si>
    <t>Beverly Police Department</t>
  </si>
  <si>
    <t>Billerica Police Department</t>
  </si>
  <si>
    <t>Blackstone Police Department</t>
  </si>
  <si>
    <t>Blandford Police Department</t>
  </si>
  <si>
    <t>Bolton Police Department</t>
  </si>
  <si>
    <t>Boston College</t>
  </si>
  <si>
    <t>Boston Housing Authority</t>
  </si>
  <si>
    <t>Boston Medical Center Public Safety</t>
  </si>
  <si>
    <t>Boston Park Ranger Division</t>
  </si>
  <si>
    <t>Boston Police Department</t>
  </si>
  <si>
    <t>Boston School Police</t>
  </si>
  <si>
    <t>Boston University Department of Public Safety</t>
  </si>
  <si>
    <t>Boston University Police Department</t>
  </si>
  <si>
    <t>Bourne Police Department</t>
  </si>
  <si>
    <t>Boxborough Police Department</t>
  </si>
  <si>
    <t>Boxford Police Department</t>
  </si>
  <si>
    <t>Boylston Police Department</t>
  </si>
  <si>
    <t>Braintree Police Department</t>
  </si>
  <si>
    <t>Brandeis University Police Department</t>
  </si>
  <si>
    <t>Brewster Police Department</t>
  </si>
  <si>
    <t>Bridgewater Police Department</t>
  </si>
  <si>
    <t>Bridgewater State University</t>
  </si>
  <si>
    <t>Brigham and Women's Faulkner Hospital</t>
  </si>
  <si>
    <t>Brigham and Women's Hospital Police and Security</t>
  </si>
  <si>
    <t>Brimfield Police Department</t>
  </si>
  <si>
    <t>Bristol Community College</t>
  </si>
  <si>
    <t>Bristol County Sheriff's Office</t>
  </si>
  <si>
    <t>Brockton Police Department</t>
  </si>
  <si>
    <t>Brookfield Police Department</t>
  </si>
  <si>
    <t>Brookline Police Department</t>
  </si>
  <si>
    <t>Buckland Police Department</t>
  </si>
  <si>
    <t>Bunker Hill Community College</t>
  </si>
  <si>
    <t>Burlington Police Department</t>
  </si>
  <si>
    <t>Cambridge Health Alliance</t>
  </si>
  <si>
    <t>Cambridge Police Department</t>
  </si>
  <si>
    <t>Canton Police Department</t>
  </si>
  <si>
    <t>Cape Cod Community College</t>
  </si>
  <si>
    <t>Cape Cod National Seashore</t>
  </si>
  <si>
    <t>Carlisle Police Department</t>
  </si>
  <si>
    <t>Carver Police Department</t>
  </si>
  <si>
    <t>Charlemont Police Department</t>
  </si>
  <si>
    <t>Charlton Police Department</t>
  </si>
  <si>
    <t>Chatham Police Department</t>
  </si>
  <si>
    <t>Chelmsford Police Department</t>
  </si>
  <si>
    <t>Chelsea Police Department</t>
  </si>
  <si>
    <t>Cheshire Police Department</t>
  </si>
  <si>
    <t>Chester Police Department</t>
  </si>
  <si>
    <t>Chesterfield Police Department</t>
  </si>
  <si>
    <t>Chicopee Police Department</t>
  </si>
  <si>
    <t>Chilmark Police Department</t>
  </si>
  <si>
    <t>Clark University</t>
  </si>
  <si>
    <t>Clarksburg Police Department</t>
  </si>
  <si>
    <t>Clinton Police Department</t>
  </si>
  <si>
    <t>Cohasset Police Department</t>
  </si>
  <si>
    <t>College of the Holy Cross</t>
  </si>
  <si>
    <t>Colrain Police Department</t>
  </si>
  <si>
    <t>Concord Police Department</t>
  </si>
  <si>
    <t>Conway Police Department</t>
  </si>
  <si>
    <t>Cummington Police Department</t>
  </si>
  <si>
    <t>Curry College</t>
  </si>
  <si>
    <t>Dalton Police Department</t>
  </si>
  <si>
    <t>Danvers Police Department</t>
  </si>
  <si>
    <t>Dartmouth Police Department</t>
  </si>
  <si>
    <t>Dean College</t>
  </si>
  <si>
    <t>Dedham Police Department</t>
  </si>
  <si>
    <t>Deerfield Police Department</t>
  </si>
  <si>
    <t>Dennis Police Department</t>
  </si>
  <si>
    <t>Department of Conservation and Recreation</t>
  </si>
  <si>
    <t>Department of Corrections</t>
  </si>
  <si>
    <t>Department of Veteran's Affairs</t>
  </si>
  <si>
    <t>Dighton Police Department</t>
  </si>
  <si>
    <t>District Attorney</t>
  </si>
  <si>
    <t>Douglas Police Department</t>
  </si>
  <si>
    <t>Dover Police Department</t>
  </si>
  <si>
    <t>Dracut Police Department</t>
  </si>
  <si>
    <t>Dudley Police Department</t>
  </si>
  <si>
    <t>Dukes County Sheriff's Office</t>
  </si>
  <si>
    <t>Dunstable Police Department</t>
  </si>
  <si>
    <t>Duxbury Police Department</t>
  </si>
  <si>
    <t>East Bridgewater Police Department</t>
  </si>
  <si>
    <t>East Brookfield Police Department</t>
  </si>
  <si>
    <t>East Longmeadow Police Department</t>
  </si>
  <si>
    <t>Eastham Police Department</t>
  </si>
  <si>
    <t>Easthampton Police Department</t>
  </si>
  <si>
    <t>Easton Police Department</t>
  </si>
  <si>
    <t>Edgartown Police Department</t>
  </si>
  <si>
    <t>Egremont Police Department</t>
  </si>
  <si>
    <t>Elizabeth Freeman Center</t>
  </si>
  <si>
    <t>Elms College Department of Public Safety</t>
  </si>
  <si>
    <t>Emerson College Police Department</t>
  </si>
  <si>
    <t>Emmanuel College</t>
  </si>
  <si>
    <t>Endicott College</t>
  </si>
  <si>
    <t>Erving Police Department</t>
  </si>
  <si>
    <t>Essex County Sheriff's Department</t>
  </si>
  <si>
    <t>Essex Police Department</t>
  </si>
  <si>
    <t>Everett Police Department</t>
  </si>
  <si>
    <t>Fairhaven Police Department</t>
  </si>
  <si>
    <t>Fall River Police Department</t>
  </si>
  <si>
    <t>Falmouth Police Department</t>
  </si>
  <si>
    <t>Federal Police</t>
  </si>
  <si>
    <t>Federal Reserve Bank of Boston</t>
  </si>
  <si>
    <t>Fire Department</t>
  </si>
  <si>
    <t>Fisher College</t>
  </si>
  <si>
    <t>Fitchburg Police Department</t>
  </si>
  <si>
    <t>Fitchburg State University</t>
  </si>
  <si>
    <t>Florida Police Department</t>
  </si>
  <si>
    <t>Foxborough Police Department</t>
  </si>
  <si>
    <t>Framingham Police Department</t>
  </si>
  <si>
    <t>Framingham State University</t>
  </si>
  <si>
    <t>Franklin County Sheriff's Office</t>
  </si>
  <si>
    <t>Franklin Police Department</t>
  </si>
  <si>
    <t>Freetown Police Department</t>
  </si>
  <si>
    <t>Gardner Police Department</t>
  </si>
  <si>
    <t>Georgetown Police Department</t>
  </si>
  <si>
    <t>Gill Police Department</t>
  </si>
  <si>
    <t>Gloucester Police Department</t>
  </si>
  <si>
    <t>Gordon College Police Department</t>
  </si>
  <si>
    <t>Goshen Police Department</t>
  </si>
  <si>
    <t>Gosnold Police Department</t>
  </si>
  <si>
    <t>Grafton Police Department</t>
  </si>
  <si>
    <t>Granby Police Department</t>
  </si>
  <si>
    <t>Granville Police Department</t>
  </si>
  <si>
    <t>Great Barrington Police Department</t>
  </si>
  <si>
    <t>Greenfield Community College</t>
  </si>
  <si>
    <t>Greenfield Police Department</t>
  </si>
  <si>
    <t>Groton Police Department</t>
  </si>
  <si>
    <t>Groveland Police Department</t>
  </si>
  <si>
    <t>Hadley Police Department</t>
  </si>
  <si>
    <t>Halifax Police Department</t>
  </si>
  <si>
    <t>Hamilton Police Department</t>
  </si>
  <si>
    <t>Hampden County Sheriff's Department</t>
  </si>
  <si>
    <t>Hampden Police Department</t>
  </si>
  <si>
    <t>Hampshire County Sheriff's Office</t>
  </si>
  <si>
    <t>Hancock Police Department</t>
  </si>
  <si>
    <t>Hanover Police Department</t>
  </si>
  <si>
    <t>Hanson Police Department</t>
  </si>
  <si>
    <t>Harbormasters</t>
  </si>
  <si>
    <t>Hardwick-New Braintree Police Department</t>
  </si>
  <si>
    <t>Harvard Police Department</t>
  </si>
  <si>
    <t>Harvard University Police Department</t>
  </si>
  <si>
    <t>Harwich Police Department</t>
  </si>
  <si>
    <t>Hatfield Police Department</t>
  </si>
  <si>
    <t>Haverhill Police Department</t>
  </si>
  <si>
    <t>Hawley Police Department</t>
  </si>
  <si>
    <t>Heath Police Department</t>
  </si>
  <si>
    <t>Hingham Police Department</t>
  </si>
  <si>
    <t>Hinsdale Police Department</t>
  </si>
  <si>
    <t>Holbrook Police Department</t>
  </si>
  <si>
    <t>Holden Police Department</t>
  </si>
  <si>
    <t>Holland Police Department</t>
  </si>
  <si>
    <t>Holliston Police Department</t>
  </si>
  <si>
    <t>Holyoke Community College Police Department</t>
  </si>
  <si>
    <t>Holyoke Police Department</t>
  </si>
  <si>
    <t>Hopedale Police Department</t>
  </si>
  <si>
    <t>Hopkinton Police Department</t>
  </si>
  <si>
    <t>Hubbardston Police Department</t>
  </si>
  <si>
    <t>Hudson Police Department</t>
  </si>
  <si>
    <t>Hull Police Department</t>
  </si>
  <si>
    <t>Huntington Police Department</t>
  </si>
  <si>
    <t>Instructor</t>
  </si>
  <si>
    <t>Ipswich Police Department</t>
  </si>
  <si>
    <t>Kingston Police Department</t>
  </si>
  <si>
    <t>Lakeville Police Department</t>
  </si>
  <si>
    <t>Lancaster Police Department</t>
  </si>
  <si>
    <t>Lanesborough Police Department</t>
  </si>
  <si>
    <t>Lasell University Police Department</t>
  </si>
  <si>
    <t>Lawrence Police Department</t>
  </si>
  <si>
    <t>Lee Police Department</t>
  </si>
  <si>
    <t>Leicester Police Department</t>
  </si>
  <si>
    <t>Lenox Police Department</t>
  </si>
  <si>
    <t>Leominster Police Department</t>
  </si>
  <si>
    <t>Leverett Police Department</t>
  </si>
  <si>
    <t>Lexington Police Department</t>
  </si>
  <si>
    <t>Leyden Police Department</t>
  </si>
  <si>
    <t>Lincoln Police Department</t>
  </si>
  <si>
    <t>Littleton Police Department</t>
  </si>
  <si>
    <t>Longmeadow Police Department</t>
  </si>
  <si>
    <t>Lowell Police Department</t>
  </si>
  <si>
    <t>Ludlow Police Department</t>
  </si>
  <si>
    <t>Lunenburg Police Department</t>
  </si>
  <si>
    <t>Lynn Police Department</t>
  </si>
  <si>
    <t>Lynnfield Police Department</t>
  </si>
  <si>
    <t>Malden Police Department</t>
  </si>
  <si>
    <t>Manchester-by-the-Sea Police Department</t>
  </si>
  <si>
    <t>Mansfield Police Department</t>
  </si>
  <si>
    <t>Marblehead Police Department</t>
  </si>
  <si>
    <t>Marion Police Department</t>
  </si>
  <si>
    <t>Marlborough Police Department</t>
  </si>
  <si>
    <t>Marshfield Police Department</t>
  </si>
  <si>
    <t>Mashpee Police Department</t>
  </si>
  <si>
    <t>Mass General Brigham Salem Hospital</t>
  </si>
  <si>
    <t>Massachusetts Bay Transportation Authority</t>
  </si>
  <si>
    <t>Massachusetts College of Art</t>
  </si>
  <si>
    <t>Massachusetts College of Liberal Arts</t>
  </si>
  <si>
    <t>Massachusetts College of Pharmacy and Health Sciences</t>
  </si>
  <si>
    <t>Massachusetts Environmental Police</t>
  </si>
  <si>
    <t>Massachusetts General Hospital</t>
  </si>
  <si>
    <t>Massachusetts Institute of Technology (MIT)</t>
  </si>
  <si>
    <t>Massachusetts Maritime Academy</t>
  </si>
  <si>
    <t>Massachusetts Parole Board</t>
  </si>
  <si>
    <t>Massachusetts Society for the Prevention of Cruelty to Animals LE</t>
  </si>
  <si>
    <t>Massasoit Community College</t>
  </si>
  <si>
    <t>MassBay Community College</t>
  </si>
  <si>
    <t>Massport Authority</t>
  </si>
  <si>
    <t>Mattapoisett Police Department</t>
  </si>
  <si>
    <t>Maynard Police Department</t>
  </si>
  <si>
    <t>Medfield Police Department</t>
  </si>
  <si>
    <t>Medford Police Department</t>
  </si>
  <si>
    <t>Medway Police Department</t>
  </si>
  <si>
    <t>Melrose Police Department</t>
  </si>
  <si>
    <t>Mendon Police Department</t>
  </si>
  <si>
    <t>Merrimac Police Department</t>
  </si>
  <si>
    <t>Merrimack College</t>
  </si>
  <si>
    <t>Methuen Police Department</t>
  </si>
  <si>
    <t>Middleborough Police Department</t>
  </si>
  <si>
    <t>Middlefield Police Department</t>
  </si>
  <si>
    <t>Middlesex Community College</t>
  </si>
  <si>
    <t>Middlesex Sheriff's Office</t>
  </si>
  <si>
    <t>Middleton Police Department</t>
  </si>
  <si>
    <t>Milford Police Department</t>
  </si>
  <si>
    <t>Millbury Police Department</t>
  </si>
  <si>
    <t>Millis Police Department</t>
  </si>
  <si>
    <t>Millville Police Department</t>
  </si>
  <si>
    <t>Milton Police Department</t>
  </si>
  <si>
    <t>Monroe Police Department</t>
  </si>
  <si>
    <t>Monson Police Department</t>
  </si>
  <si>
    <t>Montague Police Department</t>
  </si>
  <si>
    <t>Monterey Police Department</t>
  </si>
  <si>
    <t>Montgomery Police Department</t>
  </si>
  <si>
    <t>Mount Holyoke College</t>
  </si>
  <si>
    <t>Mount Ida College</t>
  </si>
  <si>
    <t>Mount Wachusett Community College</t>
  </si>
  <si>
    <t>Mount Washington Police Department</t>
  </si>
  <si>
    <t>MPTC Boylston Police Academy</t>
  </si>
  <si>
    <t>MPTC Plymouth Police Academy</t>
  </si>
  <si>
    <t>MPTC Reading Police Academy</t>
  </si>
  <si>
    <t>MPTC Western MA Police Academy</t>
  </si>
  <si>
    <t>Nahant Police Department</t>
  </si>
  <si>
    <t>Nantucket County Sheriff's Department</t>
  </si>
  <si>
    <t>Nantucket Police Department</t>
  </si>
  <si>
    <t>Natick Police Department</t>
  </si>
  <si>
    <t>National Guard</t>
  </si>
  <si>
    <t>National Park Service</t>
  </si>
  <si>
    <t>Needham Police Department</t>
  </si>
  <si>
    <t>New Ashford Police Department</t>
  </si>
  <si>
    <t>New Bedford Police Department</t>
  </si>
  <si>
    <t>New Marlborough Police Department</t>
  </si>
  <si>
    <t>New Salem Police Department</t>
  </si>
  <si>
    <t>Newbury Police Department</t>
  </si>
  <si>
    <t>Newburyport Police Department</t>
  </si>
  <si>
    <t>Newton Police Department</t>
  </si>
  <si>
    <t>Norfolk County Sheriff's Office and Cor Center</t>
  </si>
  <si>
    <t>Norfolk Police Department</t>
  </si>
  <si>
    <t>North Adams Police Department</t>
  </si>
  <si>
    <t>North Andover Police Department</t>
  </si>
  <si>
    <t>North Attleboro Police Department</t>
  </si>
  <si>
    <t>North Brookfield Police Department</t>
  </si>
  <si>
    <t>North Reading Police Department</t>
  </si>
  <si>
    <t>North Shore Community College</t>
  </si>
  <si>
    <t>North Shore Medical Center</t>
  </si>
  <si>
    <t>Northampton Police Department</t>
  </si>
  <si>
    <t>Northborough Police Department</t>
  </si>
  <si>
    <t>Northbridge Police Department</t>
  </si>
  <si>
    <t>Northeastern University</t>
  </si>
  <si>
    <t>Northern Essex Community College</t>
  </si>
  <si>
    <t>Northfield Police Department</t>
  </si>
  <si>
    <t>Norton Police Department</t>
  </si>
  <si>
    <t>Norwell Police Department</t>
  </si>
  <si>
    <t>Norwood Police Department</t>
  </si>
  <si>
    <t>Oak Bluffs Police Department</t>
  </si>
  <si>
    <t>Oakham Police Department</t>
  </si>
  <si>
    <t>Orange Police Department</t>
  </si>
  <si>
    <t>Orleans Police Department</t>
  </si>
  <si>
    <t>Otis Police Department</t>
  </si>
  <si>
    <t>Out-of-State/Retired</t>
  </si>
  <si>
    <t>Oxford Police Department</t>
  </si>
  <si>
    <t>Palmer Police Department</t>
  </si>
  <si>
    <t>Paxton Police Department</t>
  </si>
  <si>
    <t>Peabody Police Department</t>
  </si>
  <si>
    <t>Pelham Police Department</t>
  </si>
  <si>
    <t>Pembroke Police Department</t>
  </si>
  <si>
    <t>Pepperell Police Department</t>
  </si>
  <si>
    <t>Peru Police Department</t>
  </si>
  <si>
    <t>Petersham Police Department</t>
  </si>
  <si>
    <t>Phillipston Police Department</t>
  </si>
  <si>
    <t>Pittsfield Police Department</t>
  </si>
  <si>
    <t>Plainfield Police Department</t>
  </si>
  <si>
    <t>Plainville Police Department</t>
  </si>
  <si>
    <t>Plymouth County Sheriff's Department</t>
  </si>
  <si>
    <t>Plymouth Division of Natural Resources</t>
  </si>
  <si>
    <t>Plymouth Police Department</t>
  </si>
  <si>
    <t>Plympton Police Department</t>
  </si>
  <si>
    <t>Princeton Police Department</t>
  </si>
  <si>
    <t>Provincetown Police Department</t>
  </si>
  <si>
    <t>Quincy Police Department</t>
  </si>
  <si>
    <t>Quinsigamond Community College</t>
  </si>
  <si>
    <t>Randolph Police Department</t>
  </si>
  <si>
    <t>Raynham Police Department</t>
  </si>
  <si>
    <t>Reading Police Department</t>
  </si>
  <si>
    <t>Regis College</t>
  </si>
  <si>
    <t>Rehoboth Police Department</t>
  </si>
  <si>
    <t>Revere Police Department</t>
  </si>
  <si>
    <t>Richmond Police Department</t>
  </si>
  <si>
    <t>Rochester Police Department</t>
  </si>
  <si>
    <t>Rockland Police Department</t>
  </si>
  <si>
    <t>Rockport Police Department</t>
  </si>
  <si>
    <t>Rowe Police Department</t>
  </si>
  <si>
    <t>Rowley Police Department</t>
  </si>
  <si>
    <t>Roxbury Community College</t>
  </si>
  <si>
    <t>Royalston Police Department</t>
  </si>
  <si>
    <t>Russell Police Department</t>
  </si>
  <si>
    <t>Rutland Police Department</t>
  </si>
  <si>
    <t>Salem Police Department</t>
  </si>
  <si>
    <t>Salem State University</t>
  </si>
  <si>
    <t>Salisbury Police Department</t>
  </si>
  <si>
    <t>Sandisfield Police Department</t>
  </si>
  <si>
    <t>Sandwich Police Department</t>
  </si>
  <si>
    <t>Saugus Police Department</t>
  </si>
  <si>
    <t>Savoy Police Department</t>
  </si>
  <si>
    <t>Scituate Police Department</t>
  </si>
  <si>
    <t>Seekonk Police Department</t>
  </si>
  <si>
    <t>Sharon Police Department</t>
  </si>
  <si>
    <t>Sheffield Police Department</t>
  </si>
  <si>
    <t>Shelburne Police Department</t>
  </si>
  <si>
    <t>Sherborn Police Department</t>
  </si>
  <si>
    <t>Shirley Police Department</t>
  </si>
  <si>
    <t>Shrewsbury Police Department</t>
  </si>
  <si>
    <t>Shutesbury Police Department</t>
  </si>
  <si>
    <t>Simmons University Police Department</t>
  </si>
  <si>
    <t>Smith College</t>
  </si>
  <si>
    <t>Somerset Police Department</t>
  </si>
  <si>
    <t>Somerville Police Department</t>
  </si>
  <si>
    <t>South Hadley Police Department</t>
  </si>
  <si>
    <t>Southampton Police Department</t>
  </si>
  <si>
    <t>Southborough Police Department</t>
  </si>
  <si>
    <t>Southbridge Police Department</t>
  </si>
  <si>
    <t>Southcoast Health Department of Public Safety and Emergency Management</t>
  </si>
  <si>
    <t>Southwick Police Department</t>
  </si>
  <si>
    <t>Spencer Police Department</t>
  </si>
  <si>
    <t>Springfield College Police Department</t>
  </si>
  <si>
    <t>Springfield Police Department</t>
  </si>
  <si>
    <t>Springfield Technical Community College</t>
  </si>
  <si>
    <t>St. Vincent Hospital</t>
  </si>
  <si>
    <t>State Police</t>
  </si>
  <si>
    <t>Sterling Police Department</t>
  </si>
  <si>
    <t>Stockbridge Police Department</t>
  </si>
  <si>
    <t>Stoneham Police Department</t>
  </si>
  <si>
    <t>Stonehill College</t>
  </si>
  <si>
    <t>Stoughton Police Department</t>
  </si>
  <si>
    <t>Stow Police Department</t>
  </si>
  <si>
    <t>Sturbridge Police Department</t>
  </si>
  <si>
    <t>Sudbury Police Department</t>
  </si>
  <si>
    <t>Suffolk County Sheriff's Department</t>
  </si>
  <si>
    <t>Suffolk University Police Department</t>
  </si>
  <si>
    <t>Sunderland Police Department</t>
  </si>
  <si>
    <t>Sutton Police Department</t>
  </si>
  <si>
    <t>Swampscott Police Department</t>
  </si>
  <si>
    <t>Swansea Police Department</t>
  </si>
  <si>
    <t>Taunton Police Department</t>
  </si>
  <si>
    <t>Templeton Police Department</t>
  </si>
  <si>
    <t>Tewksbury Police Department</t>
  </si>
  <si>
    <t>Tisbury Police Department</t>
  </si>
  <si>
    <t>Tolland Police Department</t>
  </si>
  <si>
    <t>Topsfield Police Department</t>
  </si>
  <si>
    <t>Townsend Police Department</t>
  </si>
  <si>
    <t>Transit</t>
  </si>
  <si>
    <t>Trial Court</t>
  </si>
  <si>
    <t>Truro Police Department</t>
  </si>
  <si>
    <t>Tufts Medical Center</t>
  </si>
  <si>
    <t>Tufts University</t>
  </si>
  <si>
    <t>Tyngsborough Police Department</t>
  </si>
  <si>
    <t>Tyringham Police Department</t>
  </si>
  <si>
    <t>University of Massachusetts at Amherst</t>
  </si>
  <si>
    <t>University of Massachusetts at Boston</t>
  </si>
  <si>
    <t>University of Massachusetts at Dartmouth</t>
  </si>
  <si>
    <t>University of Massachusetts at Lowell</t>
  </si>
  <si>
    <t>University of Massachusetts at Worcester</t>
  </si>
  <si>
    <t>University of Massachusetts Medical</t>
  </si>
  <si>
    <t>University of Massachusetts Memorial Healthcare</t>
  </si>
  <si>
    <t>Upton Police Department</t>
  </si>
  <si>
    <t>Uxbridge Police Department</t>
  </si>
  <si>
    <t>Wakefield Police Department</t>
  </si>
  <si>
    <t>Wales Police Department</t>
  </si>
  <si>
    <t>Walpole Police Department</t>
  </si>
  <si>
    <t>Waltham Police Department</t>
  </si>
  <si>
    <t>Ware Police Department</t>
  </si>
  <si>
    <t>Wareham Police Department</t>
  </si>
  <si>
    <t>Warren Police Department</t>
  </si>
  <si>
    <t>Warwick Police Department</t>
  </si>
  <si>
    <t>Washington Police Department</t>
  </si>
  <si>
    <t>Watertown Police Department</t>
  </si>
  <si>
    <t>Wayland Police Department</t>
  </si>
  <si>
    <t>Webster Police Department</t>
  </si>
  <si>
    <t>Wellesley College Police Department</t>
  </si>
  <si>
    <t>Wellesley Police Department</t>
  </si>
  <si>
    <t>Wellfleet Police Department</t>
  </si>
  <si>
    <t>Wenham Police Department</t>
  </si>
  <si>
    <t>Wentworth Institute of Technology</t>
  </si>
  <si>
    <t>West Boylston Police Department</t>
  </si>
  <si>
    <t>West Bridgewater Police Department</t>
  </si>
  <si>
    <t>West Brookfield Police Department</t>
  </si>
  <si>
    <t>West Newbury Police Department</t>
  </si>
  <si>
    <t>West Springfield Police Department</t>
  </si>
  <si>
    <t>West Stockbridge Police Department</t>
  </si>
  <si>
    <t>West Tisbury Police Department</t>
  </si>
  <si>
    <t>Westborough Police Department</t>
  </si>
  <si>
    <t>Western New England University</t>
  </si>
  <si>
    <t>Westfield Police Department</t>
  </si>
  <si>
    <t>Westfield State University</t>
  </si>
  <si>
    <t>Westford Police Department</t>
  </si>
  <si>
    <t>Westhampton Police Department</t>
  </si>
  <si>
    <t>Westminster Police Department</t>
  </si>
  <si>
    <t>Weston Police Department</t>
  </si>
  <si>
    <t>Westport Police Department</t>
  </si>
  <si>
    <t>Westwood Police Department</t>
  </si>
  <si>
    <t>Weymouth Police Department</t>
  </si>
  <si>
    <t>Whately Police Department</t>
  </si>
  <si>
    <t>Wheaton College Public Safety Department</t>
  </si>
  <si>
    <t>Whitman Police Department</t>
  </si>
  <si>
    <t>Wilbraham Police Department</t>
  </si>
  <si>
    <t>Williamsburg Police Department</t>
  </si>
  <si>
    <t>Williamstown Police Department</t>
  </si>
  <si>
    <t>Wilmington Police Department</t>
  </si>
  <si>
    <t>Winchendon Police Department</t>
  </si>
  <si>
    <t>Winchester Police Department</t>
  </si>
  <si>
    <t>Windsor Police Department</t>
  </si>
  <si>
    <t>Winthrop Police Department</t>
  </si>
  <si>
    <t>Woburn Police Department</t>
  </si>
  <si>
    <t>Worcester County Sheriff's Office</t>
  </si>
  <si>
    <t>Worcester Police Department</t>
  </si>
  <si>
    <t>Worcester Polytechnic Institute</t>
  </si>
  <si>
    <t>Worcester State University</t>
  </si>
  <si>
    <t>Worthington Police Department</t>
  </si>
  <si>
    <t>Wrentham Police Department</t>
  </si>
  <si>
    <t>Yarmouth Police Department</t>
  </si>
  <si>
    <t>Case Indentification</t>
  </si>
  <si>
    <r>
      <t>Allegation details.</t>
    </r>
    <r>
      <rPr>
        <sz val="11"/>
        <color theme="0"/>
        <rFont val="Calibri"/>
        <family val="2"/>
        <scheme val="minor"/>
      </rPr>
      <t xml:space="preserve"> If there is more than 1 allegation associated with this incident, please scroll to the right and continue filling out allegations (Column AA).</t>
    </r>
  </si>
  <si>
    <r>
      <t xml:space="preserve">Disciplinary Actions. </t>
    </r>
    <r>
      <rPr>
        <sz val="11"/>
        <color theme="0"/>
        <rFont val="Calibri"/>
        <family val="2"/>
        <scheme val="minor"/>
      </rPr>
      <t>If there is more than 1 discipline associated with this incident, please scroll to column AU to continue filling out disciplines.</t>
    </r>
  </si>
  <si>
    <r>
      <t xml:space="preserve">(Ignore if misconduct is already described in allegation sections) </t>
    </r>
    <r>
      <rPr>
        <sz val="11"/>
        <color theme="0"/>
        <rFont val="Calibri"/>
        <family val="2"/>
        <scheme val="minor"/>
      </rPr>
      <t>Does the complaint refer to the following? Type Y if Yes. Leave blank if No.</t>
    </r>
  </si>
  <si>
    <t>Additional Disciplinary Actions</t>
  </si>
  <si>
    <t>Employment Status</t>
  </si>
  <si>
    <t>IA Investigation Number</t>
  </si>
  <si>
    <t xml:space="preserve"> (Optional) Describe the allegation.</t>
  </si>
  <si>
    <t>If discipline was not administered, please tell us why.</t>
  </si>
  <si>
    <t>[See misconduct tables]</t>
  </si>
  <si>
    <t>Y</t>
  </si>
  <si>
    <t>N</t>
  </si>
  <si>
    <t>Misconduct</t>
  </si>
  <si>
    <t>DeathorInjury</t>
  </si>
  <si>
    <t>UseofForce</t>
  </si>
  <si>
    <t>UntruthfulnessorProfessionalIntegrityViolations</t>
  </si>
  <si>
    <t>OtherMisconduct</t>
  </si>
  <si>
    <t>CriminalConduct</t>
  </si>
  <si>
    <t xml:space="preserve">Hagemeister </t>
  </si>
  <si>
    <t>9998-2872</t>
  </si>
  <si>
    <t>926</t>
  </si>
  <si>
    <t>22WIN-4-IA</t>
  </si>
  <si>
    <t xml:space="preserve">Lawrence </t>
  </si>
  <si>
    <t>William</t>
  </si>
  <si>
    <t>2/23/17</t>
  </si>
  <si>
    <t>Violation of Sexual Harassment Policy</t>
  </si>
  <si>
    <t>y</t>
  </si>
  <si>
    <t>15WIN-10-IA</t>
  </si>
  <si>
    <t>Domestic with strangulatio</t>
  </si>
  <si>
    <t>McCarthy</t>
  </si>
  <si>
    <t>Shawn</t>
  </si>
  <si>
    <t>941</t>
  </si>
  <si>
    <t>9998-2885</t>
  </si>
  <si>
    <t>Albert</t>
  </si>
  <si>
    <t>4/16/2020</t>
  </si>
  <si>
    <t>20Win-1-IA</t>
  </si>
  <si>
    <t xml:space="preserve">Officer was also retrained. </t>
  </si>
  <si>
    <t>Alex</t>
  </si>
  <si>
    <t>Cabassa</t>
  </si>
  <si>
    <t>912A</t>
  </si>
  <si>
    <t>2527-7708</t>
  </si>
  <si>
    <t>Abad</t>
  </si>
  <si>
    <t>21WIN-1-IA</t>
  </si>
  <si>
    <t xml:space="preserve">Embelishing </t>
  </si>
  <si>
    <t xml:space="preserve">James </t>
  </si>
  <si>
    <t>Freeman</t>
  </si>
  <si>
    <t>975</t>
  </si>
  <si>
    <t>9998-2892</t>
  </si>
  <si>
    <t>Andrew</t>
  </si>
  <si>
    <t xml:space="preserve">Untrufull statements during 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</si>
</sst>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0"/>
      <name val="Calibri"/>
      <family val="2"/>
      <scheme val="minor"/>
    </font>
    <font>
      <sz val="11"/>
      <color theme="0"/>
      <name val="Calibri"/>
      <family val="2"/>
      <scheme val="minor"/>
    </font>
    <font>
      <sz val="11"/>
      <color theme="0" tint="-0.499984740745262"/>
      <name val="Calibri"/>
      <family val="2"/>
      <scheme val="minor"/>
    </font>
    <font>
      <b/>
      <sz val="11"/>
      <color theme="1"/>
      <name val="Calibri"/>
      <family val="2"/>
      <scheme val="minor"/>
    </font>
    <font>
      <sz val="12"/>
      <color rgb="FF141414"/>
      <name val="Arial"/>
      <family val="2"/>
    </font>
    <font>
      <b/>
      <sz val="12"/>
      <color rgb="FF141414"/>
      <name val="Arial"/>
      <family val="2"/>
    </font>
    <font>
      <sz val="12"/>
      <name val="Arial"/>
      <family val="2"/>
    </font>
    <font>
      <sz val="12"/>
      <color rgb="FFFF0000"/>
      <name val="Arial"/>
      <family val="2"/>
    </font>
    <font>
      <b/>
      <sz val="12"/>
      <name val="Arial"/>
      <family val="2"/>
    </font>
    <font>
      <sz val="11"/>
      <color rgb="FF272727"/>
      <name val="Source Sans Pro"/>
      <family val="2"/>
    </font>
  </fonts>
  <fills count="19">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theme="7" tint="-0.49998474074526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rgb="FFFFF2CC"/>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26">
    <xf numFmtId="0" fontId="0" fillId="0" borderId="0" xfId="0"/>
    <xf numFmtId="0" fontId="0" fillId="0" borderId="0" xfId="0" applyAlignment="1">
      <alignment wrapText="1"/>
    </xf>
    <xf numFmtId="0" fontId="0" fillId="0" borderId="2" xfId="0" applyBorder="1" applyAlignment="1">
      <alignment wrapText="1"/>
    </xf>
    <xf numFmtId="0" fontId="0" fillId="0" borderId="4" xfId="0" applyBorder="1" applyAlignment="1">
      <alignment wrapText="1"/>
    </xf>
    <xf numFmtId="0" fontId="0" fillId="3" borderId="4" xfId="0" applyFill="1" applyBorder="1" applyAlignment="1">
      <alignment wrapText="1"/>
    </xf>
    <xf numFmtId="0" fontId="0" fillId="4" borderId="4" xfId="0" applyFill="1" applyBorder="1" applyAlignment="1">
      <alignment wrapText="1"/>
    </xf>
    <xf numFmtId="0" fontId="0" fillId="5" borderId="4" xfId="0" applyFill="1" applyBorder="1" applyAlignment="1">
      <alignment wrapText="1"/>
    </xf>
    <xf numFmtId="14" fontId="0" fillId="0" borderId="0" xfId="0" applyNumberFormat="1" applyAlignment="1">
      <alignment wrapText="1"/>
    </xf>
    <xf numFmtId="0" fontId="0" fillId="3" borderId="3" xfId="0" applyFill="1" applyBorder="1" applyAlignment="1">
      <alignment wrapText="1"/>
    </xf>
    <xf numFmtId="0" fontId="0" fillId="3" borderId="6" xfId="0" applyFill="1" applyBorder="1" applyAlignment="1">
      <alignment wrapText="1"/>
    </xf>
    <xf numFmtId="0" fontId="0" fillId="5" borderId="3" xfId="0" applyFill="1" applyBorder="1" applyAlignment="1">
      <alignment wrapText="1"/>
    </xf>
    <xf numFmtId="0" fontId="0" fillId="5" borderId="6" xfId="0" applyFill="1" applyBorder="1" applyAlignment="1">
      <alignment wrapText="1"/>
    </xf>
    <xf numFmtId="0" fontId="0" fillId="4" borderId="3" xfId="0" applyFill="1" applyBorder="1" applyAlignment="1">
      <alignment wrapText="1"/>
    </xf>
    <xf numFmtId="0" fontId="0" fillId="2" borderId="4" xfId="0" applyFill="1" applyBorder="1" applyAlignment="1">
      <alignment wrapText="1"/>
    </xf>
    <xf numFmtId="0" fontId="0" fillId="2" borderId="3" xfId="0" applyFill="1" applyBorder="1" applyAlignment="1">
      <alignment wrapText="1"/>
    </xf>
    <xf numFmtId="0" fontId="0" fillId="2" borderId="6" xfId="0" applyFill="1" applyBorder="1" applyAlignment="1">
      <alignment wrapText="1"/>
    </xf>
    <xf numFmtId="0" fontId="0" fillId="13" borderId="4" xfId="0" applyFill="1" applyBorder="1" applyAlignment="1">
      <alignment wrapText="1"/>
    </xf>
    <xf numFmtId="0" fontId="0" fillId="13" borderId="3" xfId="0" applyFill="1" applyBorder="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5" borderId="13" xfId="0" applyFill="1" applyBorder="1" applyAlignment="1">
      <alignment wrapText="1"/>
    </xf>
    <xf numFmtId="0" fontId="0" fillId="5" borderId="12" xfId="0" applyFill="1" applyBorder="1" applyAlignment="1">
      <alignment wrapText="1"/>
    </xf>
    <xf numFmtId="0" fontId="0" fillId="5" borderId="14" xfId="0" applyFill="1" applyBorder="1" applyAlignment="1">
      <alignment wrapText="1"/>
    </xf>
    <xf numFmtId="0" fontId="0" fillId="5" borderId="3" xfId="0" applyFill="1" applyBorder="1" applyAlignment="1">
      <alignment horizontal="left" wrapText="1"/>
    </xf>
    <xf numFmtId="0" fontId="0" fillId="5" borderId="4" xfId="0" applyFill="1" applyBorder="1" applyAlignment="1">
      <alignment horizontal="left" wrapText="1"/>
    </xf>
    <xf numFmtId="0" fontId="0" fillId="5" borderId="6" xfId="0" applyFill="1" applyBorder="1" applyAlignment="1">
      <alignment horizontal="left" wrapText="1"/>
    </xf>
    <xf numFmtId="0" fontId="1" fillId="6" borderId="2" xfId="0" applyFont="1" applyFill="1" applyBorder="1" applyAlignment="1">
      <alignment wrapText="1"/>
    </xf>
    <xf numFmtId="0" fontId="1" fillId="6" borderId="5" xfId="0" applyFont="1" applyFill="1" applyBorder="1" applyAlignment="1">
      <alignment wrapText="1"/>
    </xf>
    <xf numFmtId="0" fontId="0" fillId="0" borderId="0" xfId="0" applyAlignment="1" applyProtection="1">
      <alignment wrapText="1"/>
      <protection locked="0"/>
    </xf>
    <xf numFmtId="14" fontId="0" fillId="0" borderId="0" xfId="0" applyNumberFormat="1" applyAlignment="1" applyProtection="1">
      <alignment wrapText="1"/>
      <protection locked="0"/>
    </xf>
    <xf numFmtId="0" fontId="0" fillId="0" borderId="0" xfId="0" applyProtection="1">
      <protection locked="0"/>
    </xf>
    <xf numFmtId="0" fontId="1" fillId="6" borderId="0" xfId="0" applyFont="1" applyFill="1" applyAlignment="1">
      <alignment wrapText="1"/>
    </xf>
    <xf numFmtId="0" fontId="1" fillId="6" borderId="10" xfId="0" applyFont="1" applyFill="1" applyBorder="1" applyAlignment="1">
      <alignment wrapText="1"/>
    </xf>
    <xf numFmtId="0" fontId="3" fillId="16" borderId="0" xfId="0" applyFont="1" applyFill="1" applyAlignment="1">
      <alignment wrapText="1"/>
    </xf>
    <xf numFmtId="0" fontId="4" fillId="0" borderId="0" xfId="0" applyFont="1"/>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indent="3"/>
    </xf>
    <xf numFmtId="0" fontId="8" fillId="0" borderId="0" xfId="0" applyFont="1" applyAlignment="1">
      <alignment horizontal="left" vertical="center" wrapText="1"/>
    </xf>
    <xf numFmtId="0" fontId="0" fillId="3" borderId="0" xfId="0" applyFill="1" applyAlignment="1">
      <alignment wrapText="1"/>
    </xf>
    <xf numFmtId="0" fontId="0" fillId="3" borderId="0" xfId="0" applyFill="1"/>
    <xf numFmtId="0" fontId="0" fillId="3" borderId="0" xfId="0" applyFill="1" applyAlignment="1">
      <alignment horizontal="left" wrapText="1"/>
    </xf>
    <xf numFmtId="0" fontId="1" fillId="17" borderId="0" xfId="0" applyFont="1" applyFill="1" applyAlignment="1">
      <alignment wrapText="1"/>
    </xf>
    <xf numFmtId="0" fontId="1" fillId="17" borderId="0" xfId="0" applyFont="1" applyFill="1"/>
    <xf numFmtId="0" fontId="1" fillId="6" borderId="0" xfId="0" applyFont="1" applyFill="1"/>
    <xf numFmtId="0" fontId="1" fillId="8" borderId="0" xfId="0" applyFont="1" applyFill="1" applyAlignment="1">
      <alignment wrapText="1"/>
    </xf>
    <xf numFmtId="0" fontId="0" fillId="4" borderId="0" xfId="0" applyFill="1" applyAlignment="1">
      <alignment wrapText="1"/>
    </xf>
    <xf numFmtId="0" fontId="0" fillId="4" borderId="0" xfId="0" applyFill="1"/>
    <xf numFmtId="0" fontId="1" fillId="7" borderId="0" xfId="0" applyFont="1" applyFill="1" applyAlignment="1">
      <alignment wrapText="1"/>
    </xf>
    <xf numFmtId="0" fontId="2" fillId="7" borderId="0" xfId="0" applyFont="1" applyFill="1"/>
    <xf numFmtId="0" fontId="2" fillId="7" borderId="0" xfId="0" applyFont="1" applyFill="1" applyAlignment="1">
      <alignment wrapText="1"/>
    </xf>
    <xf numFmtId="0" fontId="0" fillId="5" borderId="0" xfId="0" applyFill="1" applyAlignment="1">
      <alignment wrapText="1"/>
    </xf>
    <xf numFmtId="0" fontId="0" fillId="5" borderId="0" xfId="0" applyFill="1"/>
    <xf numFmtId="0" fontId="0" fillId="18" borderId="0" xfId="0" applyFill="1"/>
    <xf numFmtId="0" fontId="0" fillId="18" borderId="0" xfId="0" applyFill="1" applyAlignment="1">
      <alignment wrapText="1"/>
    </xf>
    <xf numFmtId="0" fontId="0" fillId="13" borderId="0" xfId="0" applyFill="1" applyAlignment="1">
      <alignment wrapText="1"/>
    </xf>
    <xf numFmtId="0" fontId="0" fillId="13" borderId="0" xfId="0" applyFill="1"/>
    <xf numFmtId="0" fontId="4" fillId="0" borderId="16" xfId="0" applyFont="1" applyBorder="1"/>
    <xf numFmtId="0" fontId="0" fillId="0" borderId="16" xfId="0" applyBorder="1"/>
    <xf numFmtId="0" fontId="5" fillId="0" borderId="0" xfId="0" applyFont="1" applyAlignment="1">
      <alignment horizontal="left" vertical="center" wrapText="1" indent="3"/>
    </xf>
    <xf numFmtId="0" fontId="7" fillId="0" borderId="0" xfId="0" applyFont="1" applyAlignment="1">
      <alignment horizontal="left" vertical="center" wrapText="1" indent="3"/>
    </xf>
    <xf numFmtId="49" fontId="0" fillId="4" borderId="4" xfId="0" applyNumberFormat="1" applyFill="1" applyBorder="1" applyAlignment="1">
      <alignment wrapText="1"/>
    </xf>
    <xf numFmtId="49" fontId="0" fillId="0" borderId="0" xfId="0" applyNumberFormat="1" applyAlignment="1" applyProtection="1">
      <alignment wrapText="1"/>
      <protection locked="0"/>
    </xf>
    <xf numFmtId="49" fontId="1" fillId="6" borderId="2" xfId="0" applyNumberFormat="1" applyFont="1" applyFill="1" applyBorder="1" applyAlignment="1">
      <alignment wrapText="1"/>
    </xf>
    <xf numFmtId="49" fontId="1" fillId="6" borderId="0" xfId="0" applyNumberFormat="1" applyFont="1" applyFill="1" applyAlignment="1">
      <alignment wrapText="1"/>
    </xf>
    <xf numFmtId="49" fontId="0" fillId="3" borderId="4" xfId="0" applyNumberFormat="1" applyFill="1" applyBorder="1" applyAlignment="1">
      <alignment wrapText="1"/>
    </xf>
    <xf numFmtId="0" fontId="1" fillId="6" borderId="2" xfId="0" applyFont="1" applyFill="1" applyBorder="1" applyAlignment="1">
      <alignment horizontal="left" wrapText="1"/>
    </xf>
    <xf numFmtId="0" fontId="0" fillId="11" borderId="1" xfId="0" applyFill="1" applyBorder="1" applyAlignment="1">
      <alignment horizontal="left" wrapText="1"/>
    </xf>
    <xf numFmtId="0" fontId="0" fillId="11" borderId="5" xfId="0" applyFill="1" applyBorder="1" applyAlignment="1">
      <alignment horizontal="left" wrapText="1"/>
    </xf>
    <xf numFmtId="0" fontId="1" fillId="7" borderId="12" xfId="0" applyFont="1" applyFill="1" applyBorder="1" applyAlignment="1">
      <alignment horizontal="left" wrapText="1"/>
    </xf>
    <xf numFmtId="0" fontId="0" fillId="14" borderId="1" xfId="0" applyFill="1" applyBorder="1" applyAlignment="1">
      <alignment horizontal="left" wrapText="1"/>
    </xf>
    <xf numFmtId="0" fontId="0" fillId="14" borderId="2" xfId="0" applyFill="1" applyBorder="1" applyAlignment="1">
      <alignment horizontal="left" wrapText="1"/>
    </xf>
    <xf numFmtId="0" fontId="0" fillId="14" borderId="5" xfId="0" applyFill="1" applyBorder="1" applyAlignment="1">
      <alignment horizontal="left" wrapText="1"/>
    </xf>
    <xf numFmtId="0" fontId="0" fillId="15" borderId="1" xfId="0" applyFill="1" applyBorder="1" applyAlignment="1">
      <alignment horizontal="left" wrapText="1"/>
    </xf>
    <xf numFmtId="0" fontId="0" fillId="15" borderId="2" xfId="0" applyFill="1" applyBorder="1" applyAlignment="1">
      <alignment horizontal="left" wrapText="1"/>
    </xf>
    <xf numFmtId="0" fontId="0" fillId="15" borderId="5" xfId="0" applyFill="1" applyBorder="1" applyAlignment="1">
      <alignment horizontal="left" wrapText="1"/>
    </xf>
    <xf numFmtId="0" fontId="1" fillId="9" borderId="11" xfId="0" applyFont="1" applyFill="1" applyBorder="1" applyAlignment="1">
      <alignment horizontal="left" wrapText="1"/>
    </xf>
    <xf numFmtId="0" fontId="1" fillId="9" borderId="12" xfId="0" applyFont="1" applyFill="1" applyBorder="1" applyAlignment="1">
      <alignment horizontal="left" wrapText="1"/>
    </xf>
    <xf numFmtId="0" fontId="1" fillId="6" borderId="1" xfId="0" applyFont="1" applyFill="1" applyBorder="1" applyAlignment="1">
      <alignment horizontal="left" wrapText="1"/>
    </xf>
    <xf numFmtId="0" fontId="1" fillId="6" borderId="2" xfId="0" applyFont="1" applyFill="1" applyBorder="1" applyAlignment="1">
      <alignment horizontal="left" wrapText="1"/>
    </xf>
    <xf numFmtId="0" fontId="1" fillId="6" borderId="9" xfId="0" applyFont="1" applyFill="1" applyBorder="1" applyAlignment="1">
      <alignment horizontal="left" wrapText="1"/>
    </xf>
    <xf numFmtId="0" fontId="1" fillId="6" borderId="0" xfId="0" applyFont="1" applyFill="1" applyAlignment="1">
      <alignment horizontal="left" wrapText="1"/>
    </xf>
    <xf numFmtId="0" fontId="1" fillId="12" borderId="1" xfId="0" applyFont="1" applyFill="1" applyBorder="1" applyAlignment="1">
      <alignment horizontal="left" wrapText="1"/>
    </xf>
    <xf numFmtId="0" fontId="1" fillId="12" borderId="2" xfId="0" applyFont="1" applyFill="1" applyBorder="1" applyAlignment="1">
      <alignment horizontal="left" wrapText="1"/>
    </xf>
    <xf numFmtId="0" fontId="1" fillId="12" borderId="5" xfId="0" applyFont="1" applyFill="1" applyBorder="1" applyAlignment="1">
      <alignment horizontal="left" wrapText="1"/>
    </xf>
    <xf numFmtId="0" fontId="1" fillId="12" borderId="9" xfId="0" applyFont="1" applyFill="1" applyBorder="1" applyAlignment="1">
      <alignment horizontal="left" wrapText="1"/>
    </xf>
    <xf numFmtId="0" fontId="1" fillId="12" borderId="0" xfId="0" applyFont="1" applyFill="1" applyAlignment="1">
      <alignment horizontal="left" wrapText="1"/>
    </xf>
    <xf numFmtId="0" fontId="1" fillId="12" borderId="10" xfId="0" applyFont="1" applyFill="1" applyBorder="1" applyAlignment="1">
      <alignment horizontal="left" wrapText="1"/>
    </xf>
    <xf numFmtId="0" fontId="0" fillId="10" borderId="1" xfId="0" applyFill="1" applyBorder="1" applyAlignment="1">
      <alignment horizontal="left" wrapText="1"/>
    </xf>
    <xf numFmtId="0" fontId="0" fillId="10" borderId="5" xfId="0" applyFill="1" applyBorder="1" applyAlignment="1">
      <alignment horizontal="left" wrapText="1"/>
    </xf>
    <xf numFmtId="0" fontId="1" fillId="8" borderId="1" xfId="0" applyFont="1" applyFill="1" applyBorder="1" applyAlignment="1">
      <alignment horizontal="left" wrapText="1"/>
    </xf>
    <xf numFmtId="0" fontId="1" fillId="8" borderId="2" xfId="0" applyFont="1" applyFill="1" applyBorder="1" applyAlignment="1">
      <alignment horizontal="left" wrapText="1"/>
    </xf>
    <xf numFmtId="0" fontId="1" fillId="8" borderId="5" xfId="0" applyFont="1" applyFill="1" applyBorder="1" applyAlignment="1">
      <alignment horizontal="left" wrapText="1"/>
    </xf>
    <xf numFmtId="0" fontId="1" fillId="7" borderId="1" xfId="0" applyFont="1" applyFill="1" applyBorder="1" applyAlignment="1">
      <alignment horizontal="left" wrapText="1"/>
    </xf>
    <xf numFmtId="0" fontId="1" fillId="7" borderId="2"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Alignment="1">
      <alignment horizontal="left" wrapText="1"/>
    </xf>
    <xf numFmtId="0" fontId="1" fillId="9" borderId="2" xfId="0" applyFont="1" applyFill="1" applyBorder="1" applyAlignment="1">
      <alignment horizontal="left" wrapText="1"/>
    </xf>
    <xf numFmtId="0" fontId="1" fillId="9" borderId="5" xfId="0" applyFont="1" applyFill="1" applyBorder="1" applyAlignment="1">
      <alignment horizontal="left" wrapText="1"/>
    </xf>
    <xf numFmtId="0" fontId="1" fillId="9" borderId="0" xfId="0" applyFont="1" applyFill="1" applyAlignment="1">
      <alignment horizontal="left" wrapText="1"/>
    </xf>
    <xf numFmtId="0" fontId="1" fillId="9" borderId="10" xfId="0" applyFont="1" applyFill="1" applyBorder="1" applyAlignment="1">
      <alignment horizontal="left" wrapText="1"/>
    </xf>
    <xf numFmtId="0" fontId="0" fillId="4" borderId="1" xfId="0" applyFill="1" applyBorder="1" applyAlignment="1">
      <alignment horizontal="left" wrapText="1"/>
    </xf>
    <xf numFmtId="0" fontId="0" fillId="4" borderId="2" xfId="0" applyFill="1" applyBorder="1" applyAlignment="1">
      <alignment horizontal="left" wrapText="1"/>
    </xf>
    <xf numFmtId="0" fontId="0" fillId="4" borderId="5" xfId="0" applyFill="1" applyBorder="1" applyAlignment="1">
      <alignment horizontal="left" wrapText="1"/>
    </xf>
    <xf numFmtId="0" fontId="0" fillId="0" borderId="0" xfId="0" applyAlignment="1">
      <alignment horizontal="left" vertical="top" wrapText="1"/>
    </xf>
    <xf numFmtId="0" fontId="0" fillId="5" borderId="0" xfId="0" applyFill="1" applyAlignment="1">
      <alignment horizontal="left" vertical="top" wrapText="1"/>
    </xf>
    <xf numFmtId="0" fontId="1" fillId="6" borderId="0" xfId="0" applyFont="1" applyFill="1" applyAlignment="1">
      <alignment horizontal="left" vertical="top" wrapText="1"/>
    </xf>
    <xf numFmtId="0" fontId="0" fillId="13" borderId="0" xfId="0" applyFill="1" applyAlignment="1">
      <alignment horizontal="left" vertical="top" wrapText="1"/>
    </xf>
    <xf numFmtId="0" fontId="1" fillId="8" borderId="0" xfId="0" applyFont="1" applyFill="1" applyAlignment="1">
      <alignment horizontal="left" vertical="top" wrapText="1"/>
    </xf>
    <xf numFmtId="0" fontId="0" fillId="3" borderId="0" xfId="0" applyFill="1" applyAlignment="1">
      <alignment horizontal="left" vertical="top" wrapText="1"/>
    </xf>
    <xf numFmtId="0" fontId="0" fillId="4" borderId="0" xfId="0" applyFill="1" applyAlignment="1">
      <alignment horizontal="left" vertical="center" wrapText="1"/>
    </xf>
    <xf numFmtId="0" fontId="0" fillId="2" borderId="0" xfId="0" applyFill="1" applyAlignment="1">
      <alignment horizontal="left" vertical="top" wrapText="1"/>
    </xf>
    <xf numFmtId="0" fontId="0" fillId="5" borderId="0" xfId="0" applyFill="1" applyAlignment="1">
      <alignment vertical="top" wrapText="1"/>
    </xf>
    <xf numFmtId="0" fontId="0" fillId="0" borderId="0" xfId="0" applyAlignment="1">
      <alignment vertical="top" wrapText="1"/>
    </xf>
    <xf numFmtId="0" fontId="0" fillId="5" borderId="15" xfId="0" applyFill="1" applyBorder="1" applyAlignment="1">
      <alignment horizontal="left" vertical="top" wrapText="1"/>
    </xf>
    <xf numFmtId="0" fontId="0" fillId="5" borderId="0" xfId="0" applyFill="1" applyAlignment="1">
      <alignment horizontal="left" vertical="top"/>
    </xf>
    <xf numFmtId="0" fontId="0" fillId="11" borderId="1" xfId="0" applyFill="1" applyBorder="1" applyAlignment="1">
      <alignment horizontal="center" wrapText="1"/>
    </xf>
    <xf numFmtId="0" fontId="0" fillId="11" borderId="5" xfId="0" applyFill="1" applyBorder="1" applyAlignment="1">
      <alignment horizontal="center" wrapText="1"/>
    </xf>
    <xf numFmtId="0" fontId="0" fillId="10" borderId="1" xfId="0" applyFill="1" applyBorder="1" applyAlignment="1">
      <alignment horizontal="center" wrapText="1"/>
    </xf>
    <xf numFmtId="0" fontId="0" fillId="10" borderId="5" xfId="0" applyFill="1" applyBorder="1" applyAlignment="1">
      <alignment horizontal="center" wrapText="1"/>
    </xf>
    <xf numFmtId="0" fontId="0" fillId="3" borderId="1" xfId="0" applyFill="1" applyBorder="1" applyAlignment="1">
      <alignment horizontal="left" wrapText="1"/>
    </xf>
    <xf numFmtId="0" fontId="0" fillId="3" borderId="2" xfId="0" applyFill="1" applyBorder="1" applyAlignment="1">
      <alignment horizontal="left" wrapText="1"/>
    </xf>
    <xf numFmtId="0" fontId="0" fillId="3" borderId="5" xfId="0" applyFill="1" applyBorder="1" applyAlignment="1">
      <alignment horizontal="left" wrapText="1"/>
    </xf>
    <xf numFmtId="0" fontId="1" fillId="6" borderId="5" xfId="0" applyFont="1" applyFill="1" applyBorder="1" applyAlignment="1">
      <alignment horizontal="left" wrapText="1"/>
    </xf>
    <xf numFmtId="49" fontId="10" fillId="0" borderId="0" xfId="0" applyNumberFormat="1" applyFont="1" applyAlignment="1" applyProtection="1">
      <alignment wrapText="1"/>
      <protection locked="0"/>
    </xf>
  </cellXfs>
  <cellStyles count="1">
    <cellStyle name="Normal" xfId="0" builtinId="0"/>
  </cellStyles>
  <dxfs count="0"/>
  <tableStyles count="1" defaultTableStyle="TableStyleMedium2" defaultPivotStyle="PivotStyleLight16">
    <tableStyle name="Table Style 1" pivot="0" count="0" xr9:uid="{CF0F7739-1116-46A6-9F7C-6EB1822A46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808A19-8A9C-4191-AEC5-61E838ACF2D0}" name="Table2" displayName="Table2" ref="A1:A7" totalsRowShown="0">
  <autoFilter ref="A1:A7" xr:uid="{07808A19-8A9C-4191-AEC5-61E838ACF2D0}"/>
  <tableColumns count="1">
    <tableColumn id="1" xr3:uid="{1A4DB04C-5BA8-4D7A-910E-773612603BFC}" name="Misconduct"/>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E89198-4E79-4F64-87F9-B1A7056EA79C}" name="Table3" displayName="Table3" ref="B1:B12" totalsRowShown="0">
  <autoFilter ref="B1:B12" xr:uid="{34E89198-4E79-4F64-87F9-B1A7056EA79C}"/>
  <tableColumns count="1">
    <tableColumn id="1" xr3:uid="{F3C258D5-8BC5-4B97-84DB-0B02BC975975}" name="Bias"/>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F64121-D0EC-4874-A961-7665A7C55957}" name="Table4" displayName="Table4" ref="C1:C4" totalsRowShown="0">
  <autoFilter ref="C1:C4" xr:uid="{16F64121-D0EC-4874-A961-7665A7C55957}"/>
  <tableColumns count="1">
    <tableColumn id="1" xr3:uid="{99C12D89-F3DF-4B2C-AEA4-1D2E0AE13E85}" name="DeathorInjury"/>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F26C079-183A-4971-9294-FD76362A31B0}" name="Table5" displayName="Table5" ref="D1:D4" totalsRowShown="0">
  <autoFilter ref="D1:D4" xr:uid="{6F26C079-183A-4971-9294-FD76362A31B0}"/>
  <tableColumns count="1">
    <tableColumn id="1" xr3:uid="{3728E251-BD60-4EBC-A188-69654E743B55}" name="UseofForc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366A5D5-86AF-4F3C-A92C-100039994471}" name="Table6" displayName="Table6" ref="E1:E7" totalsRowShown="0">
  <autoFilter ref="E1:E7" xr:uid="{A366A5D5-86AF-4F3C-A92C-100039994471}"/>
  <tableColumns count="1">
    <tableColumn id="1" xr3:uid="{ACB178F2-0959-4212-BAB5-52AC93EEFA0C}" name="UntruthfulnessorProfessionalIntegrityViolation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BD91CA4-1EE6-4E62-9A1C-26CA63CBA223}" name="Table7" displayName="Table7" ref="F1:F13" totalsRowShown="0">
  <autoFilter ref="F1:F13" xr:uid="{9BD91CA4-1EE6-4E62-9A1C-26CA63CBA223}"/>
  <tableColumns count="1">
    <tableColumn id="1" xr3:uid="{E1A4965F-4B92-46EE-8AA8-6B91BDF92DEA}" name="OtherMisconduct"/>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D242B42-AA20-4DC6-BBBD-239C10F903B4}" name="Table8" displayName="Table8" ref="G1:G5" totalsRowShown="0">
  <autoFilter ref="G1:G5" xr:uid="{CD242B42-AA20-4DC6-BBBD-239C10F903B4}"/>
  <tableColumns count="1">
    <tableColumn id="1" xr3:uid="{C301E09C-E297-43CF-9037-EDB33E703918}" name="CriminalConduct"/>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6ABE-CD33-453B-B479-B85908627B70}">
  <sheetPr codeName="Sheet2">
    <tabColor rgb="FF92D050"/>
    <pageSetUpPr fitToPage="1"/>
  </sheetPr>
  <dimension ref="A1:BJ9999"/>
  <sheetViews>
    <sheetView tabSelected="1" zoomScale="115" zoomScaleNormal="115" workbookViewId="0">
      <pane xSplit="3" ySplit="3" topLeftCell="D4" activePane="bottomRight" state="frozen"/>
      <selection pane="topRight" activeCell="D1" sqref="D1"/>
      <selection pane="bottomLeft" activeCell="A4" sqref="A4"/>
      <selection pane="bottomRight" activeCell="F4" sqref="F4"/>
    </sheetView>
  </sheetViews>
  <sheetFormatPr defaultRowHeight="15" x14ac:dyDescent="0.25"/>
  <cols>
    <col min="1" max="3" width="15.5703125" style="28" customWidth="1"/>
    <col min="4" max="4" width="5.85546875" style="28" bestFit="1" customWidth="1"/>
    <col min="5" max="5" width="11.42578125" style="28" bestFit="1" customWidth="1"/>
    <col min="6" max="6" width="26.5703125" style="1" customWidth="1"/>
    <col min="7" max="7" width="13.28515625" style="63" customWidth="1"/>
    <col min="8" max="8" width="10.42578125" style="63" bestFit="1" customWidth="1"/>
    <col min="9" max="11" width="11.7109375" style="28" bestFit="1" customWidth="1"/>
    <col min="12" max="12" width="11.28515625" style="28" bestFit="1" customWidth="1"/>
    <col min="13" max="13" width="13.7109375" style="63" bestFit="1" customWidth="1"/>
    <col min="14" max="14" width="12" style="28" bestFit="1" customWidth="1"/>
    <col min="15" max="15" width="16.5703125" style="28" bestFit="1" customWidth="1"/>
    <col min="16" max="16" width="28.5703125" style="28" customWidth="1"/>
    <col min="17" max="17" width="42.5703125" style="28" customWidth="1"/>
    <col min="18" max="18" width="31.140625" style="28" bestFit="1" customWidth="1"/>
    <col min="19" max="19" width="10.42578125" style="28" bestFit="1" customWidth="1"/>
    <col min="20" max="20" width="16.140625" style="28" bestFit="1" customWidth="1"/>
    <col min="21" max="21" width="27.140625" style="28" customWidth="1"/>
    <col min="22" max="22" width="47.28515625" style="28" bestFit="1" customWidth="1"/>
    <col min="23" max="26" width="15.5703125" style="28" customWidth="1"/>
    <col min="27" max="27" width="30.5703125" style="30" customWidth="1"/>
    <col min="28" max="28" width="19.5703125" style="28" customWidth="1"/>
    <col min="29" max="29" width="42.5703125" style="28" customWidth="1"/>
    <col min="30" max="30" width="30.140625" style="28" bestFit="1" customWidth="1"/>
    <col min="31" max="31" width="10.140625" style="28" bestFit="1" customWidth="1"/>
    <col min="32" max="32" width="15.42578125" style="28" bestFit="1" customWidth="1"/>
    <col min="33" max="33" width="19.5703125" style="28" customWidth="1"/>
    <col min="34" max="34" width="42.5703125" style="28" customWidth="1"/>
    <col min="35" max="35" width="30.140625" style="28" bestFit="1" customWidth="1"/>
    <col min="36" max="36" width="10.140625" style="28" bestFit="1" customWidth="1"/>
    <col min="37" max="37" width="15.42578125" style="28" bestFit="1" customWidth="1"/>
    <col min="38" max="38" width="19.5703125" style="28" customWidth="1"/>
    <col min="39" max="39" width="42.5703125" style="28" customWidth="1"/>
    <col min="40" max="40" width="30.140625" style="28" bestFit="1" customWidth="1"/>
    <col min="41" max="41" width="10.140625" style="28" bestFit="1" customWidth="1"/>
    <col min="42" max="42" width="15.42578125" style="28" bestFit="1" customWidth="1"/>
    <col min="43" max="43" width="19.5703125" style="28" customWidth="1"/>
    <col min="44" max="44" width="42.5703125" style="28" customWidth="1"/>
    <col min="45" max="45" width="30.140625" style="28" bestFit="1" customWidth="1"/>
    <col min="46" max="46" width="10.140625" style="28" bestFit="1" customWidth="1"/>
    <col min="47" max="47" width="15.42578125" style="28" bestFit="1" customWidth="1"/>
    <col min="48" max="48" width="19.5703125" style="28" customWidth="1"/>
    <col min="49" max="49" width="42.5703125" style="28" customWidth="1"/>
    <col min="50" max="52" width="19.5703125" style="28" customWidth="1"/>
    <col min="53" max="53" width="25.42578125" style="28" customWidth="1"/>
    <col min="54" max="54" width="39.5703125" style="28" customWidth="1"/>
    <col min="55" max="55" width="25.42578125" style="28" customWidth="1"/>
    <col min="56" max="56" width="39.5703125" style="28" customWidth="1"/>
    <col min="57" max="57" width="25.42578125" style="28" customWidth="1"/>
    <col min="58" max="58" width="39.5703125" style="28" customWidth="1"/>
    <col min="59" max="59" width="25.42578125" style="28" customWidth="1"/>
    <col min="60" max="60" width="39.5703125" style="28" customWidth="1"/>
    <col min="61" max="61" width="25.42578125" style="28" customWidth="1"/>
    <col min="62" max="62" width="39.5703125" style="28" customWidth="1"/>
  </cols>
  <sheetData>
    <row r="1" spans="1:62" ht="15" customHeight="1" thickBot="1" x14ac:dyDescent="0.3">
      <c r="A1" s="79" t="s">
        <v>0</v>
      </c>
      <c r="B1" s="80"/>
      <c r="C1" s="80"/>
      <c r="D1" s="26"/>
      <c r="E1" s="26"/>
      <c r="F1" s="26"/>
      <c r="G1" s="64"/>
      <c r="H1" s="64"/>
      <c r="I1" s="26"/>
      <c r="J1" s="26"/>
      <c r="K1" s="27"/>
      <c r="L1" s="91" t="s">
        <v>1</v>
      </c>
      <c r="M1" s="92"/>
      <c r="N1" s="92"/>
      <c r="O1" s="93"/>
      <c r="P1" s="94" t="s">
        <v>2</v>
      </c>
      <c r="Q1" s="95"/>
      <c r="R1" s="95"/>
      <c r="S1" s="95"/>
      <c r="T1" s="95"/>
      <c r="U1" s="98" t="s">
        <v>3</v>
      </c>
      <c r="V1" s="99"/>
      <c r="W1" s="83" t="s">
        <v>4</v>
      </c>
      <c r="X1" s="84"/>
      <c r="Y1" s="84"/>
      <c r="Z1" s="85"/>
      <c r="AA1" s="67" t="s">
        <v>5</v>
      </c>
      <c r="AB1" s="70" t="s">
        <v>6</v>
      </c>
      <c r="AC1" s="70"/>
      <c r="AD1" s="70"/>
      <c r="AE1" s="70"/>
      <c r="AF1" s="70"/>
      <c r="AG1" s="70" t="s">
        <v>6</v>
      </c>
      <c r="AH1" s="70"/>
      <c r="AI1" s="70"/>
      <c r="AJ1" s="70"/>
      <c r="AK1" s="70"/>
      <c r="AL1" s="70" t="s">
        <v>6</v>
      </c>
      <c r="AM1" s="70"/>
      <c r="AN1" s="70"/>
      <c r="AO1" s="70"/>
      <c r="AP1" s="70"/>
      <c r="AQ1" s="70" t="s">
        <v>6</v>
      </c>
      <c r="AR1" s="70"/>
      <c r="AS1" s="70"/>
      <c r="AT1" s="70"/>
      <c r="AU1" s="70"/>
      <c r="AV1" s="70" t="s">
        <v>6</v>
      </c>
      <c r="AW1" s="70"/>
      <c r="AX1" s="70"/>
      <c r="AY1" s="70"/>
      <c r="AZ1" s="70"/>
      <c r="BA1" s="77" t="s">
        <v>7</v>
      </c>
      <c r="BB1" s="78"/>
      <c r="BC1" s="78"/>
      <c r="BD1" s="78"/>
      <c r="BE1" s="78"/>
      <c r="BF1" s="78"/>
      <c r="BG1" s="78"/>
      <c r="BH1" s="78"/>
      <c r="BI1" s="78"/>
      <c r="BJ1" s="78"/>
    </row>
    <row r="2" spans="1:62" ht="15.75" thickBot="1" x14ac:dyDescent="0.3">
      <c r="A2" s="81"/>
      <c r="B2" s="82"/>
      <c r="C2" s="82"/>
      <c r="D2" s="31"/>
      <c r="E2" s="31"/>
      <c r="F2" s="31"/>
      <c r="G2" s="65"/>
      <c r="H2" s="65"/>
      <c r="I2" s="31"/>
      <c r="J2" s="31"/>
      <c r="K2" s="32"/>
      <c r="L2" s="102"/>
      <c r="M2" s="103"/>
      <c r="N2" s="103"/>
      <c r="O2" s="104"/>
      <c r="P2" s="96"/>
      <c r="Q2" s="97"/>
      <c r="R2" s="97"/>
      <c r="S2" s="97"/>
      <c r="T2" s="97"/>
      <c r="U2" s="100"/>
      <c r="V2" s="101"/>
      <c r="W2" s="86"/>
      <c r="X2" s="87"/>
      <c r="Y2" s="87"/>
      <c r="Z2" s="88"/>
      <c r="AA2" s="18"/>
      <c r="AB2" s="71" t="s">
        <v>8</v>
      </c>
      <c r="AC2" s="72"/>
      <c r="AD2" s="72"/>
      <c r="AE2" s="72"/>
      <c r="AF2" s="73"/>
      <c r="AG2" s="74" t="s">
        <v>9</v>
      </c>
      <c r="AH2" s="75"/>
      <c r="AI2" s="75"/>
      <c r="AJ2" s="75"/>
      <c r="AK2" s="76"/>
      <c r="AL2" s="71" t="s">
        <v>10</v>
      </c>
      <c r="AM2" s="72"/>
      <c r="AN2" s="72"/>
      <c r="AO2" s="72"/>
      <c r="AP2" s="73"/>
      <c r="AQ2" s="74" t="s">
        <v>11</v>
      </c>
      <c r="AR2" s="75"/>
      <c r="AS2" s="75"/>
      <c r="AT2" s="75"/>
      <c r="AU2" s="76"/>
      <c r="AV2" s="72" t="s">
        <v>12</v>
      </c>
      <c r="AW2" s="72"/>
      <c r="AX2" s="72"/>
      <c r="AY2" s="72"/>
      <c r="AZ2" s="73"/>
      <c r="BA2" s="68" t="s">
        <v>13</v>
      </c>
      <c r="BB2" s="69"/>
      <c r="BC2" s="89" t="s">
        <v>14</v>
      </c>
      <c r="BD2" s="90"/>
      <c r="BE2" s="68" t="s">
        <v>15</v>
      </c>
      <c r="BF2" s="69"/>
      <c r="BG2" s="89" t="s">
        <v>16</v>
      </c>
      <c r="BH2" s="90"/>
      <c r="BI2" s="68" t="s">
        <v>17</v>
      </c>
      <c r="BJ2" s="69"/>
    </row>
    <row r="3" spans="1:62" ht="75.75" thickBot="1" x14ac:dyDescent="0.3">
      <c r="A3" s="8" t="s">
        <v>18</v>
      </c>
      <c r="B3" s="4" t="s">
        <v>19</v>
      </c>
      <c r="C3" s="4" t="s">
        <v>20</v>
      </c>
      <c r="D3" s="4" t="s">
        <v>21</v>
      </c>
      <c r="E3" s="4" t="s">
        <v>22</v>
      </c>
      <c r="F3" s="4" t="s">
        <v>23</v>
      </c>
      <c r="G3" s="66" t="s">
        <v>24</v>
      </c>
      <c r="H3" s="66" t="s">
        <v>25</v>
      </c>
      <c r="I3" s="4" t="s">
        <v>26</v>
      </c>
      <c r="J3" s="4" t="s">
        <v>27</v>
      </c>
      <c r="K3" s="9" t="s">
        <v>28</v>
      </c>
      <c r="L3" s="12" t="s">
        <v>29</v>
      </c>
      <c r="M3" s="62" t="s">
        <v>30</v>
      </c>
      <c r="N3" s="5" t="s">
        <v>31</v>
      </c>
      <c r="O3" s="5" t="s">
        <v>32</v>
      </c>
      <c r="P3" s="20" t="s">
        <v>33</v>
      </c>
      <c r="Q3" s="21" t="s">
        <v>34</v>
      </c>
      <c r="R3" s="21" t="s">
        <v>35</v>
      </c>
      <c r="S3" s="21" t="s">
        <v>36</v>
      </c>
      <c r="T3" s="22" t="s">
        <v>37</v>
      </c>
      <c r="U3" s="13" t="s">
        <v>38</v>
      </c>
      <c r="V3" s="15" t="s">
        <v>39</v>
      </c>
      <c r="W3" s="17" t="s">
        <v>40</v>
      </c>
      <c r="X3" s="16" t="s">
        <v>41</v>
      </c>
      <c r="Y3" s="16" t="s">
        <v>42</v>
      </c>
      <c r="Z3" s="16" t="s">
        <v>43</v>
      </c>
      <c r="AA3" s="19" t="s">
        <v>44</v>
      </c>
      <c r="AB3" s="10" t="str">
        <f>$P$3</f>
        <v>Category</v>
      </c>
      <c r="AC3" s="6" t="str">
        <f>$Q$3</f>
        <v>Subcategory</v>
      </c>
      <c r="AD3" s="6" t="str">
        <f>$R$3</f>
        <v>(Optional) Describe the allegation.</v>
      </c>
      <c r="AE3" s="6" t="str">
        <f>$S$3</f>
        <v>Disposition</v>
      </c>
      <c r="AF3" s="11" t="str">
        <f>$T$3</f>
        <v>Did the allegation result in a criminal charge?</v>
      </c>
      <c r="AG3" s="10" t="str">
        <f>$P$3</f>
        <v>Category</v>
      </c>
      <c r="AH3" s="6" t="str">
        <f>$Q$3</f>
        <v>Subcategory</v>
      </c>
      <c r="AI3" s="6" t="str">
        <f>$R$3</f>
        <v>(Optional) Describe the allegation.</v>
      </c>
      <c r="AJ3" s="6" t="str">
        <f>$S$3</f>
        <v>Disposition</v>
      </c>
      <c r="AK3" s="11" t="str">
        <f>$T$3</f>
        <v>Did the allegation result in a criminal charge?</v>
      </c>
      <c r="AL3" s="10" t="str">
        <f>$P$3</f>
        <v>Category</v>
      </c>
      <c r="AM3" s="6" t="str">
        <f>$Q$3</f>
        <v>Subcategory</v>
      </c>
      <c r="AN3" s="6" t="str">
        <f>$R$3</f>
        <v>(Optional) Describe the allegation.</v>
      </c>
      <c r="AO3" s="6" t="str">
        <f>$S$3</f>
        <v>Disposition</v>
      </c>
      <c r="AP3" s="11" t="str">
        <f>$T$3</f>
        <v>Did the allegation result in a criminal charge?</v>
      </c>
      <c r="AQ3" s="23" t="str">
        <f>$P$3</f>
        <v>Category</v>
      </c>
      <c r="AR3" s="24" t="str">
        <f>$Q$3</f>
        <v>Subcategory</v>
      </c>
      <c r="AS3" s="24" t="str">
        <f>$R$3</f>
        <v>(Optional) Describe the allegation.</v>
      </c>
      <c r="AT3" s="24" t="str">
        <f>$S$3</f>
        <v>Disposition</v>
      </c>
      <c r="AU3" s="25" t="str">
        <f>$T$3</f>
        <v>Did the allegation result in a criminal charge?</v>
      </c>
      <c r="AV3" s="6" t="str">
        <f>$P$3</f>
        <v>Category</v>
      </c>
      <c r="AW3" s="6" t="str">
        <f>$Q$3</f>
        <v>Subcategory</v>
      </c>
      <c r="AX3" s="6" t="str">
        <f>$R$3</f>
        <v>(Optional) Describe the allegation.</v>
      </c>
      <c r="AY3" s="6" t="str">
        <f>$S$3</f>
        <v>Disposition</v>
      </c>
      <c r="AZ3" s="6" t="str">
        <f>$T$3</f>
        <v>Did the allegation result in a criminal charge?</v>
      </c>
      <c r="BA3" s="14" t="str">
        <f>$U$3</f>
        <v>Discipline Type</v>
      </c>
      <c r="BB3" s="15" t="str">
        <f>$V$3</f>
        <v>If the recommended discipline under "Discipline Type" was not administered, please tell us why. Leave blank if N/A.</v>
      </c>
      <c r="BC3" s="14" t="str">
        <f>$U$3</f>
        <v>Discipline Type</v>
      </c>
      <c r="BD3" s="15" t="str">
        <f>$V$3</f>
        <v>If the recommended discipline under "Discipline Type" was not administered, please tell us why. Leave blank if N/A.</v>
      </c>
      <c r="BE3" s="14" t="str">
        <f>$U$3</f>
        <v>Discipline Type</v>
      </c>
      <c r="BF3" s="15" t="str">
        <f>$V$3</f>
        <v>If the recommended discipline under "Discipline Type" was not administered, please tell us why. Leave blank if N/A.</v>
      </c>
      <c r="BG3" s="14" t="str">
        <f>$U$3</f>
        <v>Discipline Type</v>
      </c>
      <c r="BH3" s="15" t="str">
        <f>$V$3</f>
        <v>If the recommended discipline under "Discipline Type" was not administered, please tell us why. Leave blank if N/A.</v>
      </c>
      <c r="BI3" s="14" t="str">
        <f>$U$3</f>
        <v>Discipline Type</v>
      </c>
      <c r="BJ3" s="15" t="str">
        <f>$V$3</f>
        <v>If the recommended discipline under "Discipline Type" was not administered, please tell us why. Leave blank if N/A.</v>
      </c>
    </row>
    <row r="4" spans="1:62" ht="45" x14ac:dyDescent="0.25">
      <c r="A4" s="28" t="s">
        <v>687</v>
      </c>
      <c r="B4" s="28" t="s">
        <v>686</v>
      </c>
      <c r="C4" s="28" t="s">
        <v>682</v>
      </c>
      <c r="E4" s="29">
        <v>24118</v>
      </c>
      <c r="F4" s="28" t="s">
        <v>655</v>
      </c>
      <c r="G4" s="63" t="s">
        <v>684</v>
      </c>
      <c r="H4" s="63" t="s">
        <v>683</v>
      </c>
      <c r="I4" s="28" t="s">
        <v>90</v>
      </c>
      <c r="J4" s="29">
        <v>34100</v>
      </c>
      <c r="K4" s="29">
        <v>44717</v>
      </c>
      <c r="L4" s="29">
        <v>44595</v>
      </c>
      <c r="M4" s="63" t="s">
        <v>685</v>
      </c>
      <c r="N4" s="28" t="s">
        <v>98</v>
      </c>
      <c r="O4" s="29">
        <v>44705</v>
      </c>
      <c r="P4" s="28" t="s">
        <v>135</v>
      </c>
      <c r="Q4" s="28" t="s">
        <v>139</v>
      </c>
      <c r="R4" s="28" t="s">
        <v>692</v>
      </c>
      <c r="S4" s="28" t="s">
        <v>149</v>
      </c>
      <c r="T4" s="28" t="s">
        <v>160</v>
      </c>
      <c r="U4" s="28" t="s">
        <v>157</v>
      </c>
      <c r="V4" s="28" t="s">
        <v>178</v>
      </c>
      <c r="W4" s="28" t="s">
        <v>675</v>
      </c>
      <c r="X4" s="28" t="s">
        <v>675</v>
      </c>
      <c r="Y4" s="28" t="s">
        <v>675</v>
      </c>
      <c r="Z4" s="28" t="s">
        <v>675</v>
      </c>
    </row>
    <row r="5" spans="1:62" ht="45" x14ac:dyDescent="0.25">
      <c r="A5" s="28" t="s">
        <v>687</v>
      </c>
      <c r="B5" s="28" t="s">
        <v>686</v>
      </c>
      <c r="C5" s="28" t="s">
        <v>682</v>
      </c>
      <c r="E5" s="29">
        <v>24118</v>
      </c>
      <c r="F5" s="33" t="str">
        <f t="shared" ref="F5:F69" si="0">F4</f>
        <v>Winthrop Police Department</v>
      </c>
      <c r="G5" s="63" t="s">
        <v>684</v>
      </c>
      <c r="H5" s="63" t="s">
        <v>683</v>
      </c>
      <c r="I5" s="28" t="s">
        <v>90</v>
      </c>
      <c r="J5" s="29">
        <v>34100</v>
      </c>
      <c r="K5" s="29">
        <v>44717</v>
      </c>
      <c r="L5" s="29">
        <v>41968</v>
      </c>
      <c r="M5" s="63" t="s">
        <v>688</v>
      </c>
      <c r="N5" s="28" t="s">
        <v>98</v>
      </c>
      <c r="O5" s="29"/>
      <c r="P5" s="28" t="s">
        <v>135</v>
      </c>
      <c r="Q5" s="28" t="s">
        <v>147</v>
      </c>
      <c r="R5" s="28" t="s">
        <v>689</v>
      </c>
      <c r="S5" s="28" t="s">
        <v>149</v>
      </c>
      <c r="T5" s="28" t="s">
        <v>160</v>
      </c>
      <c r="U5" s="28" t="s">
        <v>166</v>
      </c>
      <c r="W5" s="28" t="s">
        <v>690</v>
      </c>
      <c r="X5" s="28" t="s">
        <v>675</v>
      </c>
      <c r="Y5" s="28" t="s">
        <v>675</v>
      </c>
      <c r="Z5" s="28" t="s">
        <v>675</v>
      </c>
    </row>
    <row r="6" spans="1:62" ht="30" x14ac:dyDescent="0.25">
      <c r="A6" s="28" t="s">
        <v>694</v>
      </c>
      <c r="B6" s="28" t="s">
        <v>697</v>
      </c>
      <c r="C6" s="28" t="s">
        <v>693</v>
      </c>
      <c r="E6" s="29">
        <v>26317</v>
      </c>
      <c r="F6" s="33" t="str">
        <f t="shared" si="0"/>
        <v>Winthrop Police Department</v>
      </c>
      <c r="G6" s="63" t="s">
        <v>695</v>
      </c>
      <c r="H6" s="125" t="s">
        <v>696</v>
      </c>
      <c r="I6" s="28" t="s">
        <v>86</v>
      </c>
      <c r="J6" s="29">
        <v>38280</v>
      </c>
      <c r="L6" s="29">
        <v>43907</v>
      </c>
      <c r="M6" s="63" t="s">
        <v>699</v>
      </c>
      <c r="N6" s="28" t="s">
        <v>98</v>
      </c>
      <c r="O6" s="63" t="s">
        <v>698</v>
      </c>
      <c r="P6" s="28" t="s">
        <v>45</v>
      </c>
      <c r="Q6" s="28" t="s">
        <v>129</v>
      </c>
      <c r="R6" s="28" t="s">
        <v>707</v>
      </c>
      <c r="S6" s="28" t="s">
        <v>149</v>
      </c>
      <c r="T6" s="28" t="s">
        <v>160</v>
      </c>
      <c r="U6" s="28" t="s">
        <v>166</v>
      </c>
      <c r="W6" s="28" t="s">
        <v>675</v>
      </c>
      <c r="X6" s="28" t="s">
        <v>675</v>
      </c>
      <c r="Y6" s="28" t="s">
        <v>675</v>
      </c>
      <c r="Z6" s="28" t="s">
        <v>675</v>
      </c>
      <c r="AA6" s="30" t="s">
        <v>700</v>
      </c>
    </row>
    <row r="7" spans="1:62" ht="30" x14ac:dyDescent="0.25">
      <c r="A7" s="28" t="s">
        <v>701</v>
      </c>
      <c r="B7" s="28" t="s">
        <v>705</v>
      </c>
      <c r="C7" s="28" t="s">
        <v>702</v>
      </c>
      <c r="E7" s="29">
        <v>33310</v>
      </c>
      <c r="F7" s="33" t="str">
        <f t="shared" si="0"/>
        <v>Winthrop Police Department</v>
      </c>
      <c r="G7" s="63" t="s">
        <v>703</v>
      </c>
      <c r="H7" s="125" t="s">
        <v>704</v>
      </c>
      <c r="I7" s="28" t="s">
        <v>86</v>
      </c>
      <c r="J7" s="29">
        <v>42613</v>
      </c>
      <c r="K7" s="29"/>
      <c r="L7" s="29">
        <v>44224</v>
      </c>
      <c r="M7" s="63" t="s">
        <v>706</v>
      </c>
      <c r="N7" s="28" t="s">
        <v>98</v>
      </c>
      <c r="O7" s="29">
        <v>44236</v>
      </c>
      <c r="P7" s="28" t="s">
        <v>135</v>
      </c>
      <c r="Q7" s="28" t="s">
        <v>147</v>
      </c>
      <c r="R7" s="28" t="s">
        <v>689</v>
      </c>
      <c r="S7" s="28" t="s">
        <v>149</v>
      </c>
      <c r="T7" s="28" t="s">
        <v>160</v>
      </c>
      <c r="U7" s="28" t="s">
        <v>171</v>
      </c>
      <c r="W7" s="28" t="s">
        <v>674</v>
      </c>
      <c r="X7" s="28" t="s">
        <v>675</v>
      </c>
      <c r="Y7" s="28" t="s">
        <v>675</v>
      </c>
      <c r="Z7" s="28" t="s">
        <v>675</v>
      </c>
    </row>
    <row r="8" spans="1:62" ht="30" x14ac:dyDescent="0.25">
      <c r="A8" s="28" t="s">
        <v>708</v>
      </c>
      <c r="B8" s="28" t="s">
        <v>712</v>
      </c>
      <c r="C8" s="28" t="s">
        <v>709</v>
      </c>
      <c r="E8" s="29">
        <v>25502</v>
      </c>
      <c r="F8" s="33" t="str">
        <f t="shared" si="0"/>
        <v>Winthrop Police Department</v>
      </c>
      <c r="G8" s="63" t="s">
        <v>710</v>
      </c>
      <c r="H8" s="125" t="s">
        <v>711</v>
      </c>
      <c r="I8" s="28" t="s">
        <v>86</v>
      </c>
      <c r="J8" s="29">
        <v>38653</v>
      </c>
      <c r="K8" s="29"/>
      <c r="L8" s="29">
        <v>42095</v>
      </c>
      <c r="M8" s="63" t="s">
        <v>691</v>
      </c>
      <c r="N8" s="28" t="s">
        <v>98</v>
      </c>
      <c r="O8" s="29"/>
      <c r="P8" s="28" t="s">
        <v>45</v>
      </c>
      <c r="R8" s="28" t="s">
        <v>713</v>
      </c>
      <c r="S8" s="28" t="s">
        <v>149</v>
      </c>
      <c r="T8" s="28" t="s">
        <v>160</v>
      </c>
      <c r="U8" s="28" t="s">
        <v>165</v>
      </c>
      <c r="W8" s="28" t="s">
        <v>675</v>
      </c>
      <c r="X8" s="28" t="s">
        <v>675</v>
      </c>
      <c r="Y8" s="28" t="s">
        <v>675</v>
      </c>
      <c r="Z8" s="28" t="s">
        <v>675</v>
      </c>
    </row>
    <row r="9" spans="1:62" ht="30" x14ac:dyDescent="0.25">
      <c r="E9" s="29"/>
      <c r="F9" s="33" t="str">
        <f t="shared" si="0"/>
        <v>Winthrop Police Department</v>
      </c>
      <c r="J9" s="29"/>
      <c r="K9" s="29"/>
      <c r="L9" s="29"/>
      <c r="O9" s="29"/>
    </row>
    <row r="10" spans="1:62" ht="30" x14ac:dyDescent="0.25">
      <c r="E10" s="29"/>
      <c r="F10" s="33" t="str">
        <f t="shared" si="0"/>
        <v>Winthrop Police Department</v>
      </c>
      <c r="J10" s="29"/>
      <c r="K10" s="29"/>
      <c r="L10" s="29"/>
      <c r="O10" s="29"/>
    </row>
    <row r="11" spans="1:62" ht="30" x14ac:dyDescent="0.25">
      <c r="E11" s="29"/>
      <c r="F11" s="33" t="str">
        <f t="shared" si="0"/>
        <v>Winthrop Police Department</v>
      </c>
      <c r="J11" s="29"/>
      <c r="K11" s="29"/>
      <c r="L11" s="29"/>
      <c r="O11" s="29"/>
    </row>
    <row r="12" spans="1:62" ht="30" x14ac:dyDescent="0.25">
      <c r="E12" s="29"/>
      <c r="F12" s="33" t="str">
        <f t="shared" si="0"/>
        <v>Winthrop Police Department</v>
      </c>
      <c r="J12" s="29"/>
      <c r="K12" s="29"/>
      <c r="L12" s="29"/>
      <c r="O12" s="29"/>
    </row>
    <row r="13" spans="1:62" ht="30" x14ac:dyDescent="0.25">
      <c r="E13" s="29"/>
      <c r="F13" s="33" t="str">
        <f t="shared" si="0"/>
        <v>Winthrop Police Department</v>
      </c>
      <c r="J13" s="29"/>
      <c r="K13" s="29"/>
      <c r="L13" s="29"/>
      <c r="O13" s="29"/>
    </row>
    <row r="14" spans="1:62" ht="30" x14ac:dyDescent="0.25">
      <c r="E14" s="29"/>
      <c r="F14" s="33" t="str">
        <f t="shared" si="0"/>
        <v>Winthrop Police Department</v>
      </c>
      <c r="J14" s="29"/>
      <c r="K14" s="29"/>
      <c r="L14" s="29"/>
      <c r="O14" s="29"/>
    </row>
    <row r="15" spans="1:62" ht="30" x14ac:dyDescent="0.25">
      <c r="E15" s="29"/>
      <c r="F15" s="33" t="str">
        <f t="shared" si="0"/>
        <v>Winthrop Police Department</v>
      </c>
      <c r="J15" s="29"/>
      <c r="K15" s="29"/>
      <c r="L15" s="29"/>
      <c r="O15" s="29"/>
    </row>
    <row r="16" spans="1:62" ht="30" x14ac:dyDescent="0.25">
      <c r="E16" s="29"/>
      <c r="F16" s="33" t="str">
        <f t="shared" si="0"/>
        <v>Winthrop Police Department</v>
      </c>
      <c r="J16" s="29"/>
      <c r="K16" s="29"/>
      <c r="L16" s="29"/>
      <c r="O16" s="29"/>
    </row>
    <row r="17" spans="5:15" ht="30" x14ac:dyDescent="0.25">
      <c r="E17" s="29"/>
      <c r="F17" s="33" t="str">
        <f t="shared" si="0"/>
        <v>Winthrop Police Department</v>
      </c>
      <c r="J17" s="29"/>
      <c r="K17" s="29"/>
      <c r="L17" s="29"/>
      <c r="O17" s="29"/>
    </row>
    <row r="18" spans="5:15" ht="30" x14ac:dyDescent="0.25">
      <c r="E18" s="29"/>
      <c r="F18" s="33" t="str">
        <f t="shared" si="0"/>
        <v>Winthrop Police Department</v>
      </c>
      <c r="J18" s="29"/>
      <c r="K18" s="29"/>
      <c r="L18" s="29"/>
      <c r="O18" s="29"/>
    </row>
    <row r="19" spans="5:15" ht="30" x14ac:dyDescent="0.25">
      <c r="E19" s="29"/>
      <c r="F19" s="33" t="str">
        <f t="shared" si="0"/>
        <v>Winthrop Police Department</v>
      </c>
      <c r="J19" s="29"/>
      <c r="K19" s="29"/>
      <c r="L19" s="29"/>
      <c r="O19" s="29"/>
    </row>
    <row r="20" spans="5:15" ht="30" x14ac:dyDescent="0.25">
      <c r="E20" s="29"/>
      <c r="F20" s="33" t="str">
        <f t="shared" si="0"/>
        <v>Winthrop Police Department</v>
      </c>
      <c r="J20" s="29"/>
      <c r="K20" s="29"/>
      <c r="L20" s="29"/>
      <c r="O20" s="29"/>
    </row>
    <row r="21" spans="5:15" ht="30" x14ac:dyDescent="0.25">
      <c r="E21" s="29"/>
      <c r="F21" s="33" t="str">
        <f t="shared" si="0"/>
        <v>Winthrop Police Department</v>
      </c>
      <c r="J21" s="29"/>
      <c r="K21" s="29"/>
      <c r="L21" s="29"/>
      <c r="O21" s="29"/>
    </row>
    <row r="22" spans="5:15" ht="30" x14ac:dyDescent="0.25">
      <c r="E22" s="29"/>
      <c r="F22" s="33" t="str">
        <f t="shared" si="0"/>
        <v>Winthrop Police Department</v>
      </c>
      <c r="J22" s="29"/>
      <c r="K22" s="29"/>
      <c r="L22" s="29"/>
      <c r="O22" s="29"/>
    </row>
    <row r="23" spans="5:15" ht="30" x14ac:dyDescent="0.25">
      <c r="E23" s="29"/>
      <c r="F23" s="33" t="str">
        <f t="shared" si="0"/>
        <v>Winthrop Police Department</v>
      </c>
      <c r="J23" s="29"/>
      <c r="K23" s="29"/>
      <c r="L23" s="29"/>
      <c r="O23" s="29"/>
    </row>
    <row r="24" spans="5:15" ht="30" x14ac:dyDescent="0.25">
      <c r="E24" s="29"/>
      <c r="F24" s="33" t="str">
        <f t="shared" si="0"/>
        <v>Winthrop Police Department</v>
      </c>
      <c r="J24" s="29"/>
      <c r="K24" s="29"/>
      <c r="L24" s="29"/>
      <c r="O24" s="29"/>
    </row>
    <row r="25" spans="5:15" ht="30" x14ac:dyDescent="0.25">
      <c r="E25" s="29"/>
      <c r="F25" s="33" t="str">
        <f t="shared" si="0"/>
        <v>Winthrop Police Department</v>
      </c>
      <c r="J25" s="29"/>
      <c r="K25" s="29"/>
      <c r="L25" s="29"/>
      <c r="O25" s="29"/>
    </row>
    <row r="26" spans="5:15" ht="30" x14ac:dyDescent="0.25">
      <c r="E26" s="29"/>
      <c r="F26" s="33" t="str">
        <f t="shared" si="0"/>
        <v>Winthrop Police Department</v>
      </c>
      <c r="J26" s="29"/>
      <c r="K26" s="29"/>
      <c r="L26" s="29"/>
      <c r="O26" s="29"/>
    </row>
    <row r="27" spans="5:15" ht="30" x14ac:dyDescent="0.25">
      <c r="E27" s="29"/>
      <c r="F27" s="33" t="str">
        <f t="shared" si="0"/>
        <v>Winthrop Police Department</v>
      </c>
      <c r="J27" s="29"/>
      <c r="K27" s="29"/>
      <c r="L27" s="29"/>
      <c r="O27" s="29"/>
    </row>
    <row r="28" spans="5:15" ht="30" x14ac:dyDescent="0.25">
      <c r="E28" s="29"/>
      <c r="F28" s="33" t="str">
        <f t="shared" si="0"/>
        <v>Winthrop Police Department</v>
      </c>
      <c r="J28" s="29"/>
      <c r="K28" s="29"/>
      <c r="L28" s="29"/>
      <c r="O28" s="29"/>
    </row>
    <row r="29" spans="5:15" ht="30" x14ac:dyDescent="0.25">
      <c r="E29" s="29"/>
      <c r="F29" s="33" t="str">
        <f t="shared" si="0"/>
        <v>Winthrop Police Department</v>
      </c>
      <c r="J29" s="29"/>
      <c r="K29" s="29"/>
      <c r="L29" s="29"/>
      <c r="O29" s="29"/>
    </row>
    <row r="30" spans="5:15" ht="30" x14ac:dyDescent="0.25">
      <c r="E30" s="29"/>
      <c r="F30" s="33" t="str">
        <f t="shared" si="0"/>
        <v>Winthrop Police Department</v>
      </c>
      <c r="J30" s="29"/>
      <c r="K30" s="29"/>
      <c r="L30" s="29"/>
      <c r="O30" s="29"/>
    </row>
    <row r="31" spans="5:15" ht="30" x14ac:dyDescent="0.25">
      <c r="E31" s="29"/>
      <c r="F31" s="33" t="str">
        <f t="shared" si="0"/>
        <v>Winthrop Police Department</v>
      </c>
      <c r="J31" s="29"/>
      <c r="K31" s="29"/>
      <c r="L31" s="29"/>
      <c r="O31" s="29"/>
    </row>
    <row r="32" spans="5:15" ht="30" x14ac:dyDescent="0.25">
      <c r="E32" s="29"/>
      <c r="F32" s="33" t="str">
        <f t="shared" si="0"/>
        <v>Winthrop Police Department</v>
      </c>
      <c r="J32" s="29"/>
      <c r="K32" s="29"/>
      <c r="L32" s="29"/>
      <c r="O32" s="29"/>
    </row>
    <row r="33" spans="5:15" ht="30" x14ac:dyDescent="0.25">
      <c r="E33" s="29"/>
      <c r="F33" s="33" t="str">
        <f t="shared" si="0"/>
        <v>Winthrop Police Department</v>
      </c>
      <c r="J33" s="29"/>
      <c r="K33" s="29"/>
      <c r="L33" s="29"/>
      <c r="O33" s="29"/>
    </row>
    <row r="34" spans="5:15" ht="30" x14ac:dyDescent="0.25">
      <c r="E34" s="29"/>
      <c r="F34" s="33" t="str">
        <f t="shared" si="0"/>
        <v>Winthrop Police Department</v>
      </c>
      <c r="J34" s="29"/>
      <c r="K34" s="29"/>
      <c r="L34" s="29"/>
      <c r="O34" s="29"/>
    </row>
    <row r="35" spans="5:15" ht="30" x14ac:dyDescent="0.25">
      <c r="E35" s="29"/>
      <c r="F35" s="33" t="str">
        <f t="shared" si="0"/>
        <v>Winthrop Police Department</v>
      </c>
      <c r="J35" s="29"/>
      <c r="K35" s="29"/>
      <c r="L35" s="29"/>
      <c r="O35" s="29"/>
    </row>
    <row r="36" spans="5:15" ht="30" x14ac:dyDescent="0.25">
      <c r="E36" s="29"/>
      <c r="F36" s="33" t="str">
        <f t="shared" si="0"/>
        <v>Winthrop Police Department</v>
      </c>
      <c r="J36" s="29"/>
      <c r="K36" s="29"/>
      <c r="L36" s="29"/>
      <c r="O36" s="29"/>
    </row>
    <row r="37" spans="5:15" ht="30" x14ac:dyDescent="0.25">
      <c r="E37" s="29"/>
      <c r="F37" s="33" t="str">
        <f t="shared" si="0"/>
        <v>Winthrop Police Department</v>
      </c>
      <c r="J37" s="29"/>
      <c r="K37" s="29"/>
      <c r="L37" s="29"/>
      <c r="O37" s="29"/>
    </row>
    <row r="38" spans="5:15" ht="30" x14ac:dyDescent="0.25">
      <c r="E38" s="29"/>
      <c r="F38" s="33" t="str">
        <f t="shared" si="0"/>
        <v>Winthrop Police Department</v>
      </c>
      <c r="J38" s="29"/>
      <c r="K38" s="29"/>
      <c r="L38" s="29"/>
      <c r="O38" s="29"/>
    </row>
    <row r="39" spans="5:15" ht="30" x14ac:dyDescent="0.25">
      <c r="E39" s="29"/>
      <c r="F39" s="33" t="str">
        <f t="shared" si="0"/>
        <v>Winthrop Police Department</v>
      </c>
      <c r="J39" s="29"/>
      <c r="K39" s="29"/>
      <c r="L39" s="29"/>
      <c r="O39" s="29"/>
    </row>
    <row r="40" spans="5:15" ht="30" x14ac:dyDescent="0.25">
      <c r="E40" s="29"/>
      <c r="F40" s="33" t="str">
        <f t="shared" si="0"/>
        <v>Winthrop Police Department</v>
      </c>
      <c r="J40" s="29"/>
      <c r="K40" s="29"/>
      <c r="L40" s="29"/>
      <c r="O40" s="29"/>
    </row>
    <row r="41" spans="5:15" ht="30" x14ac:dyDescent="0.25">
      <c r="E41" s="29"/>
      <c r="F41" s="33" t="str">
        <f t="shared" si="0"/>
        <v>Winthrop Police Department</v>
      </c>
      <c r="J41" s="29"/>
      <c r="K41" s="29"/>
      <c r="L41" s="29"/>
      <c r="O41" s="29"/>
    </row>
    <row r="42" spans="5:15" ht="30" x14ac:dyDescent="0.25">
      <c r="E42" s="29"/>
      <c r="F42" s="33" t="str">
        <f t="shared" si="0"/>
        <v>Winthrop Police Department</v>
      </c>
      <c r="J42" s="29"/>
      <c r="K42" s="29"/>
      <c r="L42" s="29"/>
      <c r="O42" s="29"/>
    </row>
    <row r="43" spans="5:15" ht="30" x14ac:dyDescent="0.25">
      <c r="E43" s="29"/>
      <c r="F43" s="33" t="str">
        <f t="shared" si="0"/>
        <v>Winthrop Police Department</v>
      </c>
      <c r="J43" s="29"/>
      <c r="K43" s="29"/>
      <c r="L43" s="29"/>
      <c r="O43" s="29"/>
    </row>
    <row r="44" spans="5:15" ht="30" x14ac:dyDescent="0.25">
      <c r="E44" s="29"/>
      <c r="F44" s="33" t="str">
        <f t="shared" si="0"/>
        <v>Winthrop Police Department</v>
      </c>
      <c r="J44" s="29"/>
      <c r="K44" s="29"/>
      <c r="L44" s="29"/>
      <c r="O44" s="29"/>
    </row>
    <row r="45" spans="5:15" ht="30" x14ac:dyDescent="0.25">
      <c r="E45" s="29"/>
      <c r="F45" s="33" t="str">
        <f t="shared" si="0"/>
        <v>Winthrop Police Department</v>
      </c>
      <c r="J45" s="29"/>
      <c r="K45" s="29"/>
      <c r="L45" s="29"/>
      <c r="O45" s="29"/>
    </row>
    <row r="46" spans="5:15" ht="30" x14ac:dyDescent="0.25">
      <c r="E46" s="29"/>
      <c r="F46" s="33" t="str">
        <f t="shared" si="0"/>
        <v>Winthrop Police Department</v>
      </c>
      <c r="J46" s="29"/>
      <c r="K46" s="29"/>
      <c r="L46" s="29"/>
      <c r="O46" s="29"/>
    </row>
    <row r="47" spans="5:15" ht="30" x14ac:dyDescent="0.25">
      <c r="E47" s="29"/>
      <c r="F47" s="33" t="str">
        <f t="shared" si="0"/>
        <v>Winthrop Police Department</v>
      </c>
      <c r="J47" s="29"/>
      <c r="K47" s="29"/>
      <c r="L47" s="29"/>
      <c r="O47" s="29"/>
    </row>
    <row r="48" spans="5:15" ht="30" x14ac:dyDescent="0.25">
      <c r="E48" s="29"/>
      <c r="F48" s="33" t="str">
        <f t="shared" si="0"/>
        <v>Winthrop Police Department</v>
      </c>
      <c r="J48" s="29"/>
      <c r="K48" s="29"/>
      <c r="L48" s="29"/>
      <c r="O48" s="29"/>
    </row>
    <row r="49" spans="5:15" ht="30" x14ac:dyDescent="0.25">
      <c r="E49" s="29"/>
      <c r="F49" s="33" t="str">
        <f t="shared" si="0"/>
        <v>Winthrop Police Department</v>
      </c>
      <c r="J49" s="29"/>
      <c r="K49" s="29"/>
      <c r="L49" s="29"/>
      <c r="O49" s="29"/>
    </row>
    <row r="50" spans="5:15" ht="30" x14ac:dyDescent="0.25">
      <c r="E50" s="29"/>
      <c r="F50" s="33" t="str">
        <f t="shared" si="0"/>
        <v>Winthrop Police Department</v>
      </c>
      <c r="J50" s="29"/>
      <c r="K50" s="29"/>
      <c r="L50" s="29"/>
      <c r="O50" s="29"/>
    </row>
    <row r="51" spans="5:15" ht="30" x14ac:dyDescent="0.25">
      <c r="E51" s="29"/>
      <c r="F51" s="33" t="str">
        <f t="shared" si="0"/>
        <v>Winthrop Police Department</v>
      </c>
      <c r="J51" s="29"/>
      <c r="K51" s="29"/>
      <c r="L51" s="29"/>
      <c r="O51" s="29"/>
    </row>
    <row r="52" spans="5:15" ht="30" x14ac:dyDescent="0.25">
      <c r="E52" s="29"/>
      <c r="F52" s="33" t="str">
        <f t="shared" si="0"/>
        <v>Winthrop Police Department</v>
      </c>
      <c r="J52" s="29"/>
      <c r="K52" s="29"/>
      <c r="L52" s="29"/>
      <c r="O52" s="29"/>
    </row>
    <row r="53" spans="5:15" ht="30" x14ac:dyDescent="0.25">
      <c r="E53" s="29"/>
      <c r="F53" s="33" t="str">
        <f t="shared" si="0"/>
        <v>Winthrop Police Department</v>
      </c>
      <c r="J53" s="29"/>
      <c r="K53" s="29"/>
      <c r="L53" s="29"/>
      <c r="O53" s="29"/>
    </row>
    <row r="54" spans="5:15" ht="30" x14ac:dyDescent="0.25">
      <c r="E54" s="29"/>
      <c r="F54" s="33" t="str">
        <f t="shared" si="0"/>
        <v>Winthrop Police Department</v>
      </c>
      <c r="J54" s="29"/>
      <c r="K54" s="29"/>
      <c r="L54" s="29"/>
      <c r="O54" s="29"/>
    </row>
    <row r="55" spans="5:15" ht="30" x14ac:dyDescent="0.25">
      <c r="E55" s="29"/>
      <c r="F55" s="33" t="str">
        <f t="shared" si="0"/>
        <v>Winthrop Police Department</v>
      </c>
      <c r="J55" s="29"/>
      <c r="K55" s="29"/>
      <c r="L55" s="29"/>
      <c r="O55" s="29"/>
    </row>
    <row r="56" spans="5:15" ht="30" x14ac:dyDescent="0.25">
      <c r="E56" s="29"/>
      <c r="F56" s="33" t="str">
        <f t="shared" si="0"/>
        <v>Winthrop Police Department</v>
      </c>
      <c r="J56" s="29"/>
      <c r="K56" s="29"/>
      <c r="L56" s="29"/>
      <c r="O56" s="29"/>
    </row>
    <row r="57" spans="5:15" ht="30" x14ac:dyDescent="0.25">
      <c r="E57" s="29"/>
      <c r="F57" s="33" t="str">
        <f t="shared" si="0"/>
        <v>Winthrop Police Department</v>
      </c>
      <c r="J57" s="29"/>
      <c r="K57" s="29"/>
      <c r="L57" s="29"/>
      <c r="O57" s="29"/>
    </row>
    <row r="58" spans="5:15" ht="30" x14ac:dyDescent="0.25">
      <c r="E58" s="29"/>
      <c r="F58" s="33" t="str">
        <f t="shared" si="0"/>
        <v>Winthrop Police Department</v>
      </c>
      <c r="J58" s="29"/>
      <c r="K58" s="29"/>
      <c r="L58" s="29"/>
      <c r="O58" s="29"/>
    </row>
    <row r="59" spans="5:15" ht="30" x14ac:dyDescent="0.25">
      <c r="E59" s="29"/>
      <c r="F59" s="33" t="str">
        <f t="shared" si="0"/>
        <v>Winthrop Police Department</v>
      </c>
      <c r="J59" s="29"/>
      <c r="K59" s="29"/>
      <c r="L59" s="29"/>
      <c r="O59" s="29"/>
    </row>
    <row r="60" spans="5:15" ht="30" x14ac:dyDescent="0.25">
      <c r="E60" s="29"/>
      <c r="F60" s="33" t="str">
        <f t="shared" si="0"/>
        <v>Winthrop Police Department</v>
      </c>
      <c r="J60" s="29"/>
      <c r="K60" s="29"/>
      <c r="L60" s="29"/>
      <c r="O60" s="29"/>
    </row>
    <row r="61" spans="5:15" ht="30" x14ac:dyDescent="0.25">
      <c r="E61" s="29"/>
      <c r="F61" s="33" t="str">
        <f t="shared" si="0"/>
        <v>Winthrop Police Department</v>
      </c>
      <c r="J61" s="29"/>
      <c r="K61" s="29"/>
      <c r="L61" s="29"/>
      <c r="O61" s="29"/>
    </row>
    <row r="62" spans="5:15" ht="30" x14ac:dyDescent="0.25">
      <c r="E62" s="29"/>
      <c r="F62" s="33" t="str">
        <f t="shared" si="0"/>
        <v>Winthrop Police Department</v>
      </c>
      <c r="J62" s="29"/>
      <c r="K62" s="29"/>
      <c r="L62" s="29"/>
      <c r="O62" s="29"/>
    </row>
    <row r="63" spans="5:15" ht="30" x14ac:dyDescent="0.25">
      <c r="E63" s="29"/>
      <c r="F63" s="33" t="str">
        <f t="shared" si="0"/>
        <v>Winthrop Police Department</v>
      </c>
      <c r="J63" s="29"/>
      <c r="K63" s="29"/>
      <c r="L63" s="29"/>
      <c r="O63" s="29"/>
    </row>
    <row r="64" spans="5:15" ht="30" x14ac:dyDescent="0.25">
      <c r="E64" s="29"/>
      <c r="F64" s="33" t="str">
        <f t="shared" si="0"/>
        <v>Winthrop Police Department</v>
      </c>
      <c r="J64" s="29"/>
      <c r="K64" s="29"/>
      <c r="L64" s="29"/>
      <c r="O64" s="29"/>
    </row>
    <row r="65" spans="5:15" ht="30" x14ac:dyDescent="0.25">
      <c r="E65" s="29"/>
      <c r="F65" s="33" t="str">
        <f t="shared" si="0"/>
        <v>Winthrop Police Department</v>
      </c>
      <c r="J65" s="29"/>
      <c r="K65" s="29"/>
      <c r="L65" s="29"/>
      <c r="O65" s="29"/>
    </row>
    <row r="66" spans="5:15" ht="30" x14ac:dyDescent="0.25">
      <c r="E66" s="29"/>
      <c r="F66" s="33" t="str">
        <f t="shared" si="0"/>
        <v>Winthrop Police Department</v>
      </c>
      <c r="J66" s="29"/>
      <c r="K66" s="29"/>
      <c r="L66" s="29"/>
      <c r="O66" s="29"/>
    </row>
    <row r="67" spans="5:15" ht="30" x14ac:dyDescent="0.25">
      <c r="E67" s="29"/>
      <c r="F67" s="33" t="str">
        <f t="shared" si="0"/>
        <v>Winthrop Police Department</v>
      </c>
      <c r="J67" s="29"/>
      <c r="K67" s="29"/>
      <c r="L67" s="29"/>
      <c r="O67" s="29"/>
    </row>
    <row r="68" spans="5:15" ht="30" x14ac:dyDescent="0.25">
      <c r="E68" s="29"/>
      <c r="F68" s="33" t="str">
        <f t="shared" si="0"/>
        <v>Winthrop Police Department</v>
      </c>
      <c r="J68" s="29"/>
      <c r="K68" s="29"/>
      <c r="L68" s="29"/>
      <c r="O68" s="29"/>
    </row>
    <row r="69" spans="5:15" ht="30" x14ac:dyDescent="0.25">
      <c r="E69" s="29"/>
      <c r="F69" s="33" t="str">
        <f t="shared" si="0"/>
        <v>Winthrop Police Department</v>
      </c>
      <c r="J69" s="29"/>
      <c r="K69" s="29"/>
      <c r="L69" s="29"/>
      <c r="O69" s="29"/>
    </row>
    <row r="70" spans="5:15" ht="30" x14ac:dyDescent="0.25">
      <c r="E70" s="29"/>
      <c r="F70" s="33" t="str">
        <f t="shared" ref="F70:F133" si="1">F69</f>
        <v>Winthrop Police Department</v>
      </c>
      <c r="J70" s="29"/>
      <c r="K70" s="29"/>
      <c r="L70" s="29"/>
      <c r="O70" s="29"/>
    </row>
    <row r="71" spans="5:15" ht="30" x14ac:dyDescent="0.25">
      <c r="E71" s="29"/>
      <c r="F71" s="33" t="str">
        <f t="shared" si="1"/>
        <v>Winthrop Police Department</v>
      </c>
      <c r="J71" s="29"/>
      <c r="K71" s="29"/>
      <c r="L71" s="29"/>
      <c r="O71" s="29"/>
    </row>
    <row r="72" spans="5:15" ht="30" x14ac:dyDescent="0.25">
      <c r="E72" s="29"/>
      <c r="F72" s="33" t="str">
        <f t="shared" si="1"/>
        <v>Winthrop Police Department</v>
      </c>
      <c r="J72" s="29"/>
      <c r="K72" s="29"/>
      <c r="L72" s="29"/>
      <c r="O72" s="29"/>
    </row>
    <row r="73" spans="5:15" ht="30" x14ac:dyDescent="0.25">
      <c r="E73" s="29"/>
      <c r="F73" s="33" t="str">
        <f t="shared" si="1"/>
        <v>Winthrop Police Department</v>
      </c>
      <c r="J73" s="29"/>
      <c r="K73" s="29"/>
      <c r="L73" s="29"/>
      <c r="O73" s="29"/>
    </row>
    <row r="74" spans="5:15" ht="30" x14ac:dyDescent="0.25">
      <c r="E74" s="29"/>
      <c r="F74" s="33" t="str">
        <f t="shared" si="1"/>
        <v>Winthrop Police Department</v>
      </c>
      <c r="J74" s="29"/>
      <c r="K74" s="29"/>
      <c r="L74" s="29"/>
      <c r="O74" s="29"/>
    </row>
    <row r="75" spans="5:15" ht="30" x14ac:dyDescent="0.25">
      <c r="E75" s="29"/>
      <c r="F75" s="33" t="str">
        <f t="shared" si="1"/>
        <v>Winthrop Police Department</v>
      </c>
      <c r="J75" s="29"/>
      <c r="K75" s="29"/>
      <c r="L75" s="29"/>
      <c r="O75" s="29"/>
    </row>
    <row r="76" spans="5:15" ht="30" x14ac:dyDescent="0.25">
      <c r="E76" s="29"/>
      <c r="F76" s="33" t="str">
        <f t="shared" si="1"/>
        <v>Winthrop Police Department</v>
      </c>
      <c r="J76" s="29"/>
      <c r="K76" s="29"/>
      <c r="L76" s="29"/>
      <c r="O76" s="29"/>
    </row>
    <row r="77" spans="5:15" ht="30" x14ac:dyDescent="0.25">
      <c r="E77" s="29"/>
      <c r="F77" s="33" t="str">
        <f t="shared" si="1"/>
        <v>Winthrop Police Department</v>
      </c>
      <c r="J77" s="29"/>
      <c r="K77" s="29"/>
      <c r="L77" s="29"/>
      <c r="O77" s="29"/>
    </row>
    <row r="78" spans="5:15" ht="30" x14ac:dyDescent="0.25">
      <c r="E78" s="29"/>
      <c r="F78" s="33" t="str">
        <f t="shared" si="1"/>
        <v>Winthrop Police Department</v>
      </c>
      <c r="J78" s="29"/>
      <c r="K78" s="29"/>
      <c r="L78" s="29"/>
      <c r="O78" s="29"/>
    </row>
    <row r="79" spans="5:15" ht="30" x14ac:dyDescent="0.25">
      <c r="E79" s="29"/>
      <c r="F79" s="33" t="str">
        <f t="shared" si="1"/>
        <v>Winthrop Police Department</v>
      </c>
      <c r="J79" s="29"/>
      <c r="K79" s="29"/>
      <c r="L79" s="29"/>
      <c r="O79" s="29"/>
    </row>
    <row r="80" spans="5:15" ht="30" x14ac:dyDescent="0.25">
      <c r="E80" s="29"/>
      <c r="F80" s="33" t="str">
        <f t="shared" si="1"/>
        <v>Winthrop Police Department</v>
      </c>
      <c r="J80" s="29"/>
      <c r="K80" s="29"/>
      <c r="L80" s="29"/>
      <c r="O80" s="29"/>
    </row>
    <row r="81" spans="5:15" ht="30" x14ac:dyDescent="0.25">
      <c r="E81" s="29"/>
      <c r="F81" s="33" t="str">
        <f t="shared" si="1"/>
        <v>Winthrop Police Department</v>
      </c>
      <c r="J81" s="29"/>
      <c r="K81" s="29"/>
      <c r="L81" s="29"/>
      <c r="O81" s="29"/>
    </row>
    <row r="82" spans="5:15" ht="30" x14ac:dyDescent="0.25">
      <c r="E82" s="29"/>
      <c r="F82" s="33" t="str">
        <f t="shared" si="1"/>
        <v>Winthrop Police Department</v>
      </c>
      <c r="J82" s="29"/>
      <c r="K82" s="29"/>
      <c r="L82" s="29"/>
      <c r="O82" s="29"/>
    </row>
    <row r="83" spans="5:15" ht="30" x14ac:dyDescent="0.25">
      <c r="E83" s="29"/>
      <c r="F83" s="33" t="str">
        <f t="shared" si="1"/>
        <v>Winthrop Police Department</v>
      </c>
      <c r="J83" s="29"/>
      <c r="K83" s="29"/>
      <c r="L83" s="29"/>
      <c r="O83" s="29"/>
    </row>
    <row r="84" spans="5:15" ht="30" x14ac:dyDescent="0.25">
      <c r="E84" s="29"/>
      <c r="F84" s="33" t="str">
        <f t="shared" si="1"/>
        <v>Winthrop Police Department</v>
      </c>
      <c r="J84" s="29"/>
      <c r="K84" s="29"/>
      <c r="L84" s="29"/>
      <c r="O84" s="29"/>
    </row>
    <row r="85" spans="5:15" ht="30" x14ac:dyDescent="0.25">
      <c r="E85" s="29"/>
      <c r="F85" s="33" t="str">
        <f t="shared" si="1"/>
        <v>Winthrop Police Department</v>
      </c>
      <c r="J85" s="29"/>
      <c r="K85" s="29"/>
      <c r="L85" s="29"/>
      <c r="O85" s="29"/>
    </row>
    <row r="86" spans="5:15" ht="30" x14ac:dyDescent="0.25">
      <c r="E86" s="29"/>
      <c r="F86" s="33" t="str">
        <f t="shared" si="1"/>
        <v>Winthrop Police Department</v>
      </c>
      <c r="J86" s="29"/>
      <c r="K86" s="29"/>
      <c r="L86" s="29"/>
      <c r="O86" s="29"/>
    </row>
    <row r="87" spans="5:15" ht="30" x14ac:dyDescent="0.25">
      <c r="E87" s="29"/>
      <c r="F87" s="33" t="str">
        <f t="shared" si="1"/>
        <v>Winthrop Police Department</v>
      </c>
      <c r="J87" s="29"/>
      <c r="K87" s="29"/>
      <c r="L87" s="29"/>
      <c r="O87" s="29"/>
    </row>
    <row r="88" spans="5:15" ht="30" x14ac:dyDescent="0.25">
      <c r="E88" s="29"/>
      <c r="F88" s="33" t="str">
        <f t="shared" si="1"/>
        <v>Winthrop Police Department</v>
      </c>
      <c r="J88" s="29"/>
      <c r="K88" s="29"/>
      <c r="L88" s="29"/>
      <c r="O88" s="29"/>
    </row>
    <row r="89" spans="5:15" ht="30" x14ac:dyDescent="0.25">
      <c r="E89" s="29"/>
      <c r="F89" s="33" t="str">
        <f t="shared" si="1"/>
        <v>Winthrop Police Department</v>
      </c>
      <c r="J89" s="29"/>
      <c r="K89" s="29"/>
      <c r="L89" s="29"/>
      <c r="O89" s="29"/>
    </row>
    <row r="90" spans="5:15" ht="30" x14ac:dyDescent="0.25">
      <c r="E90" s="29"/>
      <c r="F90" s="33" t="str">
        <f t="shared" si="1"/>
        <v>Winthrop Police Department</v>
      </c>
      <c r="J90" s="29"/>
      <c r="K90" s="29"/>
      <c r="L90" s="29"/>
      <c r="O90" s="29"/>
    </row>
    <row r="91" spans="5:15" ht="30" x14ac:dyDescent="0.25">
      <c r="E91" s="29"/>
      <c r="F91" s="33" t="str">
        <f t="shared" si="1"/>
        <v>Winthrop Police Department</v>
      </c>
      <c r="J91" s="29"/>
      <c r="K91" s="29"/>
      <c r="L91" s="29"/>
      <c r="O91" s="29"/>
    </row>
    <row r="92" spans="5:15" ht="30" x14ac:dyDescent="0.25">
      <c r="E92" s="29"/>
      <c r="F92" s="33" t="str">
        <f t="shared" si="1"/>
        <v>Winthrop Police Department</v>
      </c>
      <c r="J92" s="29"/>
      <c r="K92" s="29"/>
      <c r="L92" s="29"/>
      <c r="O92" s="29"/>
    </row>
    <row r="93" spans="5:15" ht="30" x14ac:dyDescent="0.25">
      <c r="E93" s="29"/>
      <c r="F93" s="33" t="str">
        <f t="shared" si="1"/>
        <v>Winthrop Police Department</v>
      </c>
      <c r="J93" s="29"/>
      <c r="K93" s="29"/>
      <c r="L93" s="29"/>
      <c r="O93" s="29"/>
    </row>
    <row r="94" spans="5:15" ht="30" x14ac:dyDescent="0.25">
      <c r="E94" s="29"/>
      <c r="F94" s="33" t="str">
        <f t="shared" si="1"/>
        <v>Winthrop Police Department</v>
      </c>
      <c r="J94" s="29"/>
      <c r="K94" s="29"/>
      <c r="L94" s="29"/>
      <c r="O94" s="29"/>
    </row>
    <row r="95" spans="5:15" ht="30" x14ac:dyDescent="0.25">
      <c r="E95" s="29"/>
      <c r="F95" s="33" t="str">
        <f t="shared" si="1"/>
        <v>Winthrop Police Department</v>
      </c>
      <c r="J95" s="29"/>
      <c r="K95" s="29"/>
      <c r="L95" s="29"/>
      <c r="O95" s="29"/>
    </row>
    <row r="96" spans="5:15" ht="30" x14ac:dyDescent="0.25">
      <c r="E96" s="29"/>
      <c r="F96" s="33" t="str">
        <f t="shared" si="1"/>
        <v>Winthrop Police Department</v>
      </c>
      <c r="J96" s="29"/>
      <c r="K96" s="29"/>
      <c r="L96" s="29"/>
      <c r="O96" s="29"/>
    </row>
    <row r="97" spans="5:15" ht="30" x14ac:dyDescent="0.25">
      <c r="E97" s="29"/>
      <c r="F97" s="33" t="str">
        <f t="shared" si="1"/>
        <v>Winthrop Police Department</v>
      </c>
      <c r="J97" s="29"/>
      <c r="K97" s="29"/>
      <c r="L97" s="29"/>
      <c r="O97" s="29"/>
    </row>
    <row r="98" spans="5:15" ht="30" x14ac:dyDescent="0.25">
      <c r="E98" s="29"/>
      <c r="F98" s="33" t="str">
        <f t="shared" si="1"/>
        <v>Winthrop Police Department</v>
      </c>
      <c r="J98" s="29"/>
      <c r="K98" s="29"/>
      <c r="L98" s="29"/>
      <c r="O98" s="29"/>
    </row>
    <row r="99" spans="5:15" ht="30" x14ac:dyDescent="0.25">
      <c r="E99" s="29"/>
      <c r="F99" s="33" t="str">
        <f t="shared" si="1"/>
        <v>Winthrop Police Department</v>
      </c>
      <c r="J99" s="29"/>
      <c r="K99" s="29"/>
      <c r="L99" s="29"/>
      <c r="O99" s="29"/>
    </row>
    <row r="100" spans="5:15" ht="30" x14ac:dyDescent="0.25">
      <c r="E100" s="29"/>
      <c r="F100" s="33" t="str">
        <f t="shared" si="1"/>
        <v>Winthrop Police Department</v>
      </c>
      <c r="J100" s="29"/>
      <c r="K100" s="29"/>
      <c r="L100" s="29"/>
      <c r="O100" s="29"/>
    </row>
    <row r="101" spans="5:15" ht="30" x14ac:dyDescent="0.25">
      <c r="E101" s="29"/>
      <c r="F101" s="33" t="str">
        <f t="shared" si="1"/>
        <v>Winthrop Police Department</v>
      </c>
      <c r="J101" s="29"/>
      <c r="K101" s="29"/>
      <c r="L101" s="29"/>
      <c r="O101" s="29"/>
    </row>
    <row r="102" spans="5:15" ht="30" x14ac:dyDescent="0.25">
      <c r="E102" s="29"/>
      <c r="F102" s="33" t="str">
        <f t="shared" si="1"/>
        <v>Winthrop Police Department</v>
      </c>
      <c r="J102" s="29"/>
      <c r="K102" s="29"/>
      <c r="L102" s="29"/>
      <c r="O102" s="29"/>
    </row>
    <row r="103" spans="5:15" ht="30" x14ac:dyDescent="0.25">
      <c r="E103" s="29"/>
      <c r="F103" s="33" t="str">
        <f t="shared" si="1"/>
        <v>Winthrop Police Department</v>
      </c>
      <c r="J103" s="29"/>
      <c r="K103" s="29"/>
      <c r="L103" s="29"/>
      <c r="O103" s="29"/>
    </row>
    <row r="104" spans="5:15" ht="30" x14ac:dyDescent="0.25">
      <c r="E104" s="29"/>
      <c r="F104" s="33" t="str">
        <f t="shared" si="1"/>
        <v>Winthrop Police Department</v>
      </c>
      <c r="J104" s="29"/>
      <c r="K104" s="29"/>
      <c r="L104" s="29"/>
      <c r="O104" s="29"/>
    </row>
    <row r="105" spans="5:15" ht="30" x14ac:dyDescent="0.25">
      <c r="E105" s="29"/>
      <c r="F105" s="33" t="str">
        <f t="shared" si="1"/>
        <v>Winthrop Police Department</v>
      </c>
      <c r="J105" s="29"/>
      <c r="K105" s="29"/>
      <c r="L105" s="29"/>
      <c r="O105" s="29"/>
    </row>
    <row r="106" spans="5:15" ht="30" x14ac:dyDescent="0.25">
      <c r="E106" s="29"/>
      <c r="F106" s="33" t="str">
        <f t="shared" si="1"/>
        <v>Winthrop Police Department</v>
      </c>
      <c r="J106" s="29"/>
      <c r="K106" s="29"/>
      <c r="L106" s="29"/>
      <c r="O106" s="29"/>
    </row>
    <row r="107" spans="5:15" ht="30" x14ac:dyDescent="0.25">
      <c r="E107" s="29"/>
      <c r="F107" s="33" t="str">
        <f t="shared" si="1"/>
        <v>Winthrop Police Department</v>
      </c>
      <c r="J107" s="29"/>
      <c r="K107" s="29"/>
      <c r="L107" s="29"/>
      <c r="O107" s="29"/>
    </row>
    <row r="108" spans="5:15" ht="30" x14ac:dyDescent="0.25">
      <c r="E108" s="29"/>
      <c r="F108" s="33" t="str">
        <f t="shared" si="1"/>
        <v>Winthrop Police Department</v>
      </c>
      <c r="J108" s="29"/>
      <c r="K108" s="29"/>
      <c r="L108" s="29"/>
      <c r="O108" s="29"/>
    </row>
    <row r="109" spans="5:15" ht="30" x14ac:dyDescent="0.25">
      <c r="E109" s="29"/>
      <c r="F109" s="33" t="str">
        <f t="shared" si="1"/>
        <v>Winthrop Police Department</v>
      </c>
      <c r="J109" s="29"/>
      <c r="K109" s="29"/>
      <c r="L109" s="29"/>
      <c r="O109" s="29"/>
    </row>
    <row r="110" spans="5:15" ht="30" x14ac:dyDescent="0.25">
      <c r="E110" s="29"/>
      <c r="F110" s="33" t="str">
        <f t="shared" si="1"/>
        <v>Winthrop Police Department</v>
      </c>
      <c r="J110" s="29"/>
      <c r="K110" s="29"/>
      <c r="L110" s="29"/>
      <c r="O110" s="29"/>
    </row>
    <row r="111" spans="5:15" ht="30" x14ac:dyDescent="0.25">
      <c r="E111" s="29"/>
      <c r="F111" s="33" t="str">
        <f t="shared" si="1"/>
        <v>Winthrop Police Department</v>
      </c>
      <c r="J111" s="29"/>
      <c r="K111" s="29"/>
      <c r="L111" s="29"/>
      <c r="O111" s="29"/>
    </row>
    <row r="112" spans="5:15" ht="30" x14ac:dyDescent="0.25">
      <c r="E112" s="29"/>
      <c r="F112" s="33" t="str">
        <f t="shared" si="1"/>
        <v>Winthrop Police Department</v>
      </c>
      <c r="J112" s="29"/>
      <c r="K112" s="29"/>
      <c r="L112" s="29"/>
      <c r="O112" s="29"/>
    </row>
    <row r="113" spans="5:15" ht="30" x14ac:dyDescent="0.25">
      <c r="E113" s="29"/>
      <c r="F113" s="33" t="str">
        <f t="shared" si="1"/>
        <v>Winthrop Police Department</v>
      </c>
      <c r="J113" s="29"/>
      <c r="K113" s="29"/>
      <c r="L113" s="29"/>
      <c r="O113" s="29"/>
    </row>
    <row r="114" spans="5:15" ht="30" x14ac:dyDescent="0.25">
      <c r="E114" s="29"/>
      <c r="F114" s="33" t="str">
        <f t="shared" si="1"/>
        <v>Winthrop Police Department</v>
      </c>
      <c r="J114" s="29"/>
      <c r="K114" s="29"/>
      <c r="L114" s="29"/>
      <c r="O114" s="29"/>
    </row>
    <row r="115" spans="5:15" ht="30" x14ac:dyDescent="0.25">
      <c r="E115" s="29"/>
      <c r="F115" s="33" t="str">
        <f t="shared" si="1"/>
        <v>Winthrop Police Department</v>
      </c>
      <c r="J115" s="29"/>
      <c r="K115" s="29"/>
      <c r="L115" s="29"/>
      <c r="O115" s="29"/>
    </row>
    <row r="116" spans="5:15" ht="30" x14ac:dyDescent="0.25">
      <c r="E116" s="29"/>
      <c r="F116" s="33" t="str">
        <f t="shared" si="1"/>
        <v>Winthrop Police Department</v>
      </c>
      <c r="J116" s="29"/>
      <c r="K116" s="29"/>
      <c r="L116" s="29"/>
      <c r="O116" s="29"/>
    </row>
    <row r="117" spans="5:15" ht="30" x14ac:dyDescent="0.25">
      <c r="E117" s="29"/>
      <c r="F117" s="33" t="str">
        <f t="shared" si="1"/>
        <v>Winthrop Police Department</v>
      </c>
      <c r="J117" s="29"/>
      <c r="K117" s="29"/>
      <c r="L117" s="29"/>
      <c r="O117" s="29"/>
    </row>
    <row r="118" spans="5:15" ht="30" x14ac:dyDescent="0.25">
      <c r="E118" s="29"/>
      <c r="F118" s="33" t="str">
        <f t="shared" si="1"/>
        <v>Winthrop Police Department</v>
      </c>
      <c r="J118" s="29"/>
      <c r="K118" s="29"/>
      <c r="L118" s="29"/>
      <c r="O118" s="29"/>
    </row>
    <row r="119" spans="5:15" ht="30" x14ac:dyDescent="0.25">
      <c r="E119" s="29"/>
      <c r="F119" s="33" t="str">
        <f t="shared" si="1"/>
        <v>Winthrop Police Department</v>
      </c>
      <c r="J119" s="29"/>
      <c r="K119" s="29"/>
      <c r="L119" s="29"/>
      <c r="O119" s="29"/>
    </row>
    <row r="120" spans="5:15" ht="30" x14ac:dyDescent="0.25">
      <c r="E120" s="29"/>
      <c r="F120" s="33" t="str">
        <f t="shared" si="1"/>
        <v>Winthrop Police Department</v>
      </c>
      <c r="J120" s="29"/>
      <c r="K120" s="29"/>
      <c r="L120" s="29"/>
      <c r="O120" s="29"/>
    </row>
    <row r="121" spans="5:15" ht="30" x14ac:dyDescent="0.25">
      <c r="E121" s="29"/>
      <c r="F121" s="33" t="str">
        <f t="shared" si="1"/>
        <v>Winthrop Police Department</v>
      </c>
      <c r="J121" s="29"/>
      <c r="K121" s="29"/>
      <c r="L121" s="29"/>
      <c r="O121" s="29"/>
    </row>
    <row r="122" spans="5:15" ht="30" x14ac:dyDescent="0.25">
      <c r="E122" s="29"/>
      <c r="F122" s="33" t="str">
        <f t="shared" si="1"/>
        <v>Winthrop Police Department</v>
      </c>
      <c r="J122" s="29"/>
      <c r="K122" s="29"/>
      <c r="L122" s="29"/>
      <c r="O122" s="29"/>
    </row>
    <row r="123" spans="5:15" ht="30" x14ac:dyDescent="0.25">
      <c r="E123" s="29"/>
      <c r="F123" s="33" t="str">
        <f t="shared" si="1"/>
        <v>Winthrop Police Department</v>
      </c>
      <c r="J123" s="29"/>
      <c r="K123" s="29"/>
      <c r="L123" s="29"/>
      <c r="O123" s="29"/>
    </row>
    <row r="124" spans="5:15" ht="30" x14ac:dyDescent="0.25">
      <c r="E124" s="29"/>
      <c r="F124" s="33" t="str">
        <f t="shared" si="1"/>
        <v>Winthrop Police Department</v>
      </c>
      <c r="J124" s="29"/>
      <c r="K124" s="29"/>
      <c r="L124" s="29"/>
      <c r="O124" s="29"/>
    </row>
    <row r="125" spans="5:15" ht="30" x14ac:dyDescent="0.25">
      <c r="E125" s="29"/>
      <c r="F125" s="33" t="str">
        <f t="shared" si="1"/>
        <v>Winthrop Police Department</v>
      </c>
      <c r="J125" s="29"/>
      <c r="K125" s="29"/>
      <c r="L125" s="29"/>
      <c r="O125" s="29"/>
    </row>
    <row r="126" spans="5:15" ht="30" x14ac:dyDescent="0.25">
      <c r="E126" s="29"/>
      <c r="F126" s="33" t="str">
        <f t="shared" si="1"/>
        <v>Winthrop Police Department</v>
      </c>
      <c r="J126" s="29"/>
      <c r="K126" s="29"/>
      <c r="L126" s="29"/>
      <c r="O126" s="29"/>
    </row>
    <row r="127" spans="5:15" ht="30" x14ac:dyDescent="0.25">
      <c r="E127" s="29"/>
      <c r="F127" s="33" t="str">
        <f t="shared" si="1"/>
        <v>Winthrop Police Department</v>
      </c>
      <c r="J127" s="29"/>
      <c r="K127" s="29"/>
      <c r="L127" s="29"/>
      <c r="O127" s="29"/>
    </row>
    <row r="128" spans="5:15" ht="30" x14ac:dyDescent="0.25">
      <c r="E128" s="29"/>
      <c r="F128" s="33" t="str">
        <f t="shared" si="1"/>
        <v>Winthrop Police Department</v>
      </c>
      <c r="J128" s="29"/>
      <c r="K128" s="29"/>
      <c r="L128" s="29"/>
      <c r="O128" s="29"/>
    </row>
    <row r="129" spans="5:15" ht="30" x14ac:dyDescent="0.25">
      <c r="E129" s="29"/>
      <c r="F129" s="33" t="str">
        <f t="shared" si="1"/>
        <v>Winthrop Police Department</v>
      </c>
      <c r="J129" s="29"/>
      <c r="K129" s="29"/>
      <c r="L129" s="29"/>
      <c r="O129" s="29"/>
    </row>
    <row r="130" spans="5:15" ht="30" x14ac:dyDescent="0.25">
      <c r="E130" s="29"/>
      <c r="F130" s="33" t="str">
        <f t="shared" si="1"/>
        <v>Winthrop Police Department</v>
      </c>
      <c r="J130" s="29"/>
      <c r="K130" s="29"/>
      <c r="L130" s="29"/>
      <c r="O130" s="29"/>
    </row>
    <row r="131" spans="5:15" ht="30" x14ac:dyDescent="0.25">
      <c r="E131" s="29"/>
      <c r="F131" s="33" t="str">
        <f t="shared" si="1"/>
        <v>Winthrop Police Department</v>
      </c>
      <c r="J131" s="29"/>
      <c r="K131" s="29"/>
      <c r="L131" s="29"/>
      <c r="O131" s="29"/>
    </row>
    <row r="132" spans="5:15" ht="30" x14ac:dyDescent="0.25">
      <c r="E132" s="29"/>
      <c r="F132" s="33" t="str">
        <f t="shared" si="1"/>
        <v>Winthrop Police Department</v>
      </c>
      <c r="J132" s="29"/>
      <c r="K132" s="29"/>
      <c r="L132" s="29"/>
      <c r="O132" s="29"/>
    </row>
    <row r="133" spans="5:15" ht="30" x14ac:dyDescent="0.25">
      <c r="E133" s="29"/>
      <c r="F133" s="33" t="str">
        <f t="shared" si="1"/>
        <v>Winthrop Police Department</v>
      </c>
      <c r="J133" s="29"/>
      <c r="K133" s="29"/>
      <c r="L133" s="29"/>
      <c r="O133" s="29"/>
    </row>
    <row r="134" spans="5:15" ht="30" x14ac:dyDescent="0.25">
      <c r="E134" s="29"/>
      <c r="F134" s="33" t="str">
        <f t="shared" ref="F134:F197" si="2">F133</f>
        <v>Winthrop Police Department</v>
      </c>
      <c r="J134" s="29"/>
      <c r="K134" s="29"/>
      <c r="L134" s="29"/>
      <c r="O134" s="29"/>
    </row>
    <row r="135" spans="5:15" ht="30" x14ac:dyDescent="0.25">
      <c r="E135" s="29"/>
      <c r="F135" s="33" t="str">
        <f t="shared" si="2"/>
        <v>Winthrop Police Department</v>
      </c>
      <c r="J135" s="29"/>
      <c r="K135" s="29"/>
      <c r="L135" s="29"/>
      <c r="O135" s="29"/>
    </row>
    <row r="136" spans="5:15" ht="30" x14ac:dyDescent="0.25">
      <c r="E136" s="29"/>
      <c r="F136" s="33" t="str">
        <f t="shared" si="2"/>
        <v>Winthrop Police Department</v>
      </c>
      <c r="J136" s="29"/>
      <c r="K136" s="29"/>
      <c r="L136" s="29"/>
      <c r="O136" s="29"/>
    </row>
    <row r="137" spans="5:15" ht="30" x14ac:dyDescent="0.25">
      <c r="E137" s="29"/>
      <c r="F137" s="33" t="str">
        <f t="shared" si="2"/>
        <v>Winthrop Police Department</v>
      </c>
      <c r="J137" s="29"/>
      <c r="K137" s="29"/>
      <c r="L137" s="29"/>
      <c r="O137" s="29"/>
    </row>
    <row r="138" spans="5:15" ht="30" x14ac:dyDescent="0.25">
      <c r="E138" s="29"/>
      <c r="F138" s="33" t="str">
        <f t="shared" si="2"/>
        <v>Winthrop Police Department</v>
      </c>
      <c r="J138" s="29"/>
      <c r="K138" s="29"/>
      <c r="L138" s="29"/>
      <c r="O138" s="29"/>
    </row>
    <row r="139" spans="5:15" ht="30" x14ac:dyDescent="0.25">
      <c r="E139" s="29"/>
      <c r="F139" s="33" t="str">
        <f t="shared" si="2"/>
        <v>Winthrop Police Department</v>
      </c>
      <c r="J139" s="29"/>
      <c r="K139" s="29"/>
      <c r="L139" s="29"/>
      <c r="O139" s="29"/>
    </row>
    <row r="140" spans="5:15" ht="30" x14ac:dyDescent="0.25">
      <c r="E140" s="29"/>
      <c r="F140" s="33" t="str">
        <f t="shared" si="2"/>
        <v>Winthrop Police Department</v>
      </c>
      <c r="J140" s="29"/>
      <c r="K140" s="29"/>
      <c r="L140" s="29"/>
      <c r="O140" s="29"/>
    </row>
    <row r="141" spans="5:15" ht="30" x14ac:dyDescent="0.25">
      <c r="E141" s="29"/>
      <c r="F141" s="33" t="str">
        <f t="shared" si="2"/>
        <v>Winthrop Police Department</v>
      </c>
      <c r="J141" s="29"/>
      <c r="K141" s="29"/>
      <c r="L141" s="29"/>
      <c r="O141" s="29"/>
    </row>
    <row r="142" spans="5:15" ht="30" x14ac:dyDescent="0.25">
      <c r="E142" s="29"/>
      <c r="F142" s="33" t="str">
        <f t="shared" si="2"/>
        <v>Winthrop Police Department</v>
      </c>
      <c r="J142" s="29"/>
      <c r="K142" s="29"/>
      <c r="L142" s="29"/>
      <c r="O142" s="29"/>
    </row>
    <row r="143" spans="5:15" ht="30" x14ac:dyDescent="0.25">
      <c r="E143" s="29"/>
      <c r="F143" s="33" t="str">
        <f t="shared" si="2"/>
        <v>Winthrop Police Department</v>
      </c>
      <c r="J143" s="29"/>
      <c r="K143" s="29"/>
      <c r="L143" s="29"/>
      <c r="O143" s="29"/>
    </row>
    <row r="144" spans="5:15" ht="30" x14ac:dyDescent="0.25">
      <c r="E144" s="29"/>
      <c r="F144" s="33" t="str">
        <f t="shared" si="2"/>
        <v>Winthrop Police Department</v>
      </c>
      <c r="J144" s="29"/>
      <c r="K144" s="29"/>
      <c r="L144" s="29"/>
      <c r="O144" s="29"/>
    </row>
    <row r="145" spans="5:15" ht="30" x14ac:dyDescent="0.25">
      <c r="E145" s="29"/>
      <c r="F145" s="33" t="str">
        <f t="shared" si="2"/>
        <v>Winthrop Police Department</v>
      </c>
      <c r="J145" s="29"/>
      <c r="K145" s="29"/>
      <c r="L145" s="29"/>
      <c r="O145" s="29"/>
    </row>
    <row r="146" spans="5:15" ht="30" x14ac:dyDescent="0.25">
      <c r="E146" s="29"/>
      <c r="F146" s="33" t="str">
        <f t="shared" si="2"/>
        <v>Winthrop Police Department</v>
      </c>
      <c r="J146" s="29"/>
      <c r="K146" s="29"/>
      <c r="L146" s="29"/>
      <c r="O146" s="29"/>
    </row>
    <row r="147" spans="5:15" ht="30" x14ac:dyDescent="0.25">
      <c r="E147" s="29"/>
      <c r="F147" s="33" t="str">
        <f t="shared" si="2"/>
        <v>Winthrop Police Department</v>
      </c>
      <c r="J147" s="29"/>
      <c r="K147" s="29"/>
      <c r="L147" s="29"/>
      <c r="O147" s="29"/>
    </row>
    <row r="148" spans="5:15" ht="30" x14ac:dyDescent="0.25">
      <c r="E148" s="29"/>
      <c r="F148" s="33" t="str">
        <f t="shared" si="2"/>
        <v>Winthrop Police Department</v>
      </c>
      <c r="J148" s="29"/>
      <c r="K148" s="29"/>
      <c r="L148" s="29"/>
      <c r="O148" s="29"/>
    </row>
    <row r="149" spans="5:15" ht="30" x14ac:dyDescent="0.25">
      <c r="E149" s="29"/>
      <c r="F149" s="33" t="str">
        <f t="shared" si="2"/>
        <v>Winthrop Police Department</v>
      </c>
      <c r="J149" s="29"/>
      <c r="K149" s="29"/>
      <c r="L149" s="29"/>
      <c r="O149" s="29"/>
    </row>
    <row r="150" spans="5:15" ht="30" x14ac:dyDescent="0.25">
      <c r="E150" s="29"/>
      <c r="F150" s="33" t="str">
        <f t="shared" si="2"/>
        <v>Winthrop Police Department</v>
      </c>
      <c r="J150" s="29"/>
      <c r="K150" s="29"/>
      <c r="L150" s="29"/>
      <c r="O150" s="29"/>
    </row>
    <row r="151" spans="5:15" ht="30" x14ac:dyDescent="0.25">
      <c r="E151" s="29"/>
      <c r="F151" s="33" t="str">
        <f t="shared" si="2"/>
        <v>Winthrop Police Department</v>
      </c>
      <c r="J151" s="29"/>
      <c r="K151" s="29"/>
      <c r="L151" s="29"/>
      <c r="O151" s="29"/>
    </row>
    <row r="152" spans="5:15" ht="30" x14ac:dyDescent="0.25">
      <c r="E152" s="29"/>
      <c r="F152" s="33" t="str">
        <f t="shared" si="2"/>
        <v>Winthrop Police Department</v>
      </c>
      <c r="J152" s="29"/>
      <c r="K152" s="29"/>
      <c r="L152" s="29"/>
      <c r="O152" s="29"/>
    </row>
    <row r="153" spans="5:15" ht="30" x14ac:dyDescent="0.25">
      <c r="E153" s="29"/>
      <c r="F153" s="33" t="str">
        <f t="shared" si="2"/>
        <v>Winthrop Police Department</v>
      </c>
      <c r="J153" s="29"/>
      <c r="K153" s="29"/>
      <c r="L153" s="29"/>
      <c r="O153" s="29"/>
    </row>
    <row r="154" spans="5:15" ht="30" x14ac:dyDescent="0.25">
      <c r="E154" s="29"/>
      <c r="F154" s="33" t="str">
        <f t="shared" si="2"/>
        <v>Winthrop Police Department</v>
      </c>
      <c r="J154" s="29"/>
      <c r="K154" s="29"/>
      <c r="L154" s="29"/>
      <c r="O154" s="29"/>
    </row>
    <row r="155" spans="5:15" ht="30" x14ac:dyDescent="0.25">
      <c r="E155" s="29"/>
      <c r="F155" s="33" t="str">
        <f t="shared" si="2"/>
        <v>Winthrop Police Department</v>
      </c>
      <c r="J155" s="29"/>
      <c r="K155" s="29"/>
      <c r="L155" s="29"/>
      <c r="O155" s="29"/>
    </row>
    <row r="156" spans="5:15" ht="30" x14ac:dyDescent="0.25">
      <c r="E156" s="29"/>
      <c r="F156" s="33" t="str">
        <f t="shared" si="2"/>
        <v>Winthrop Police Department</v>
      </c>
      <c r="J156" s="29"/>
      <c r="K156" s="29"/>
      <c r="L156" s="29"/>
      <c r="O156" s="29"/>
    </row>
    <row r="157" spans="5:15" ht="30" x14ac:dyDescent="0.25">
      <c r="E157" s="29"/>
      <c r="F157" s="33" t="str">
        <f t="shared" si="2"/>
        <v>Winthrop Police Department</v>
      </c>
      <c r="J157" s="29"/>
      <c r="K157" s="29"/>
      <c r="L157" s="29"/>
      <c r="O157" s="29"/>
    </row>
    <row r="158" spans="5:15" ht="30" x14ac:dyDescent="0.25">
      <c r="E158" s="29"/>
      <c r="F158" s="33" t="str">
        <f t="shared" si="2"/>
        <v>Winthrop Police Department</v>
      </c>
      <c r="J158" s="29"/>
      <c r="K158" s="29"/>
      <c r="L158" s="29"/>
      <c r="O158" s="29"/>
    </row>
    <row r="159" spans="5:15" ht="30" x14ac:dyDescent="0.25">
      <c r="E159" s="29"/>
      <c r="F159" s="33" t="str">
        <f t="shared" si="2"/>
        <v>Winthrop Police Department</v>
      </c>
      <c r="J159" s="29"/>
      <c r="K159" s="29"/>
      <c r="L159" s="29"/>
      <c r="O159" s="29"/>
    </row>
    <row r="160" spans="5:15" ht="30" x14ac:dyDescent="0.25">
      <c r="E160" s="29"/>
      <c r="F160" s="33" t="str">
        <f t="shared" si="2"/>
        <v>Winthrop Police Department</v>
      </c>
      <c r="J160" s="29"/>
      <c r="K160" s="29"/>
      <c r="L160" s="29"/>
      <c r="O160" s="29"/>
    </row>
    <row r="161" spans="5:15" ht="30" x14ac:dyDescent="0.25">
      <c r="E161" s="29"/>
      <c r="F161" s="33" t="str">
        <f t="shared" si="2"/>
        <v>Winthrop Police Department</v>
      </c>
      <c r="J161" s="29"/>
      <c r="K161" s="29"/>
      <c r="L161" s="29"/>
      <c r="O161" s="29"/>
    </row>
    <row r="162" spans="5:15" ht="30" x14ac:dyDescent="0.25">
      <c r="E162" s="29"/>
      <c r="F162" s="33" t="str">
        <f t="shared" si="2"/>
        <v>Winthrop Police Department</v>
      </c>
      <c r="J162" s="29"/>
      <c r="K162" s="29"/>
      <c r="L162" s="29"/>
      <c r="O162" s="29"/>
    </row>
    <row r="163" spans="5:15" ht="30" x14ac:dyDescent="0.25">
      <c r="E163" s="29"/>
      <c r="F163" s="33" t="str">
        <f t="shared" si="2"/>
        <v>Winthrop Police Department</v>
      </c>
      <c r="J163" s="29"/>
      <c r="K163" s="29"/>
      <c r="L163" s="29"/>
      <c r="O163" s="29"/>
    </row>
    <row r="164" spans="5:15" ht="30" x14ac:dyDescent="0.25">
      <c r="E164" s="29"/>
      <c r="F164" s="33" t="str">
        <f t="shared" si="2"/>
        <v>Winthrop Police Department</v>
      </c>
      <c r="J164" s="29"/>
      <c r="K164" s="29"/>
      <c r="L164" s="29"/>
      <c r="O164" s="29"/>
    </row>
    <row r="165" spans="5:15" ht="30" x14ac:dyDescent="0.25">
      <c r="E165" s="29"/>
      <c r="F165" s="33" t="str">
        <f t="shared" si="2"/>
        <v>Winthrop Police Department</v>
      </c>
      <c r="J165" s="29"/>
      <c r="K165" s="29"/>
      <c r="L165" s="29"/>
      <c r="O165" s="29"/>
    </row>
    <row r="166" spans="5:15" ht="30" x14ac:dyDescent="0.25">
      <c r="E166" s="29"/>
      <c r="F166" s="33" t="str">
        <f t="shared" si="2"/>
        <v>Winthrop Police Department</v>
      </c>
      <c r="J166" s="29"/>
      <c r="K166" s="29"/>
      <c r="L166" s="29"/>
      <c r="O166" s="29"/>
    </row>
    <row r="167" spans="5:15" ht="30" x14ac:dyDescent="0.25">
      <c r="E167" s="29"/>
      <c r="F167" s="33" t="str">
        <f t="shared" si="2"/>
        <v>Winthrop Police Department</v>
      </c>
      <c r="J167" s="29"/>
      <c r="K167" s="29"/>
      <c r="L167" s="29"/>
      <c r="O167" s="29"/>
    </row>
    <row r="168" spans="5:15" ht="30" x14ac:dyDescent="0.25">
      <c r="E168" s="29"/>
      <c r="F168" s="33" t="str">
        <f t="shared" si="2"/>
        <v>Winthrop Police Department</v>
      </c>
      <c r="J168" s="29"/>
      <c r="K168" s="29"/>
      <c r="L168" s="29"/>
      <c r="O168" s="29"/>
    </row>
    <row r="169" spans="5:15" ht="30" x14ac:dyDescent="0.25">
      <c r="E169" s="29"/>
      <c r="F169" s="33" t="str">
        <f t="shared" si="2"/>
        <v>Winthrop Police Department</v>
      </c>
      <c r="J169" s="29"/>
      <c r="K169" s="29"/>
      <c r="L169" s="29"/>
      <c r="O169" s="29"/>
    </row>
    <row r="170" spans="5:15" ht="30" x14ac:dyDescent="0.25">
      <c r="E170" s="29"/>
      <c r="F170" s="33" t="str">
        <f t="shared" si="2"/>
        <v>Winthrop Police Department</v>
      </c>
      <c r="J170" s="29"/>
      <c r="K170" s="29"/>
      <c r="L170" s="29"/>
      <c r="O170" s="29"/>
    </row>
    <row r="171" spans="5:15" ht="30" x14ac:dyDescent="0.25">
      <c r="E171" s="29"/>
      <c r="F171" s="33" t="str">
        <f t="shared" si="2"/>
        <v>Winthrop Police Department</v>
      </c>
      <c r="J171" s="29"/>
      <c r="K171" s="29"/>
      <c r="L171" s="29"/>
      <c r="O171" s="29"/>
    </row>
    <row r="172" spans="5:15" ht="30" x14ac:dyDescent="0.25">
      <c r="E172" s="29"/>
      <c r="F172" s="33" t="str">
        <f t="shared" si="2"/>
        <v>Winthrop Police Department</v>
      </c>
      <c r="J172" s="29"/>
      <c r="K172" s="29"/>
      <c r="L172" s="29"/>
      <c r="O172" s="29"/>
    </row>
    <row r="173" spans="5:15" ht="30" x14ac:dyDescent="0.25">
      <c r="E173" s="29"/>
      <c r="F173" s="33" t="str">
        <f t="shared" si="2"/>
        <v>Winthrop Police Department</v>
      </c>
      <c r="J173" s="29"/>
      <c r="K173" s="29"/>
      <c r="L173" s="29"/>
      <c r="O173" s="29"/>
    </row>
    <row r="174" spans="5:15" ht="30" x14ac:dyDescent="0.25">
      <c r="E174" s="29"/>
      <c r="F174" s="33" t="str">
        <f t="shared" si="2"/>
        <v>Winthrop Police Department</v>
      </c>
      <c r="J174" s="29"/>
      <c r="K174" s="29"/>
      <c r="L174" s="29"/>
      <c r="O174" s="29"/>
    </row>
    <row r="175" spans="5:15" ht="30" x14ac:dyDescent="0.25">
      <c r="E175" s="29"/>
      <c r="F175" s="33" t="str">
        <f t="shared" si="2"/>
        <v>Winthrop Police Department</v>
      </c>
      <c r="J175" s="29"/>
      <c r="K175" s="29"/>
      <c r="L175" s="29"/>
      <c r="O175" s="29"/>
    </row>
    <row r="176" spans="5:15" ht="30" x14ac:dyDescent="0.25">
      <c r="E176" s="29"/>
      <c r="F176" s="33" t="str">
        <f t="shared" si="2"/>
        <v>Winthrop Police Department</v>
      </c>
      <c r="J176" s="29"/>
      <c r="K176" s="29"/>
      <c r="L176" s="29"/>
      <c r="O176" s="29"/>
    </row>
    <row r="177" spans="5:15" ht="30" x14ac:dyDescent="0.25">
      <c r="E177" s="29"/>
      <c r="F177" s="33" t="str">
        <f t="shared" si="2"/>
        <v>Winthrop Police Department</v>
      </c>
      <c r="J177" s="29"/>
      <c r="K177" s="29"/>
      <c r="L177" s="29"/>
      <c r="O177" s="29"/>
    </row>
    <row r="178" spans="5:15" ht="30" x14ac:dyDescent="0.25">
      <c r="E178" s="29"/>
      <c r="F178" s="33" t="str">
        <f t="shared" si="2"/>
        <v>Winthrop Police Department</v>
      </c>
      <c r="J178" s="29"/>
      <c r="K178" s="29"/>
      <c r="L178" s="29"/>
      <c r="O178" s="29"/>
    </row>
    <row r="179" spans="5:15" ht="30" x14ac:dyDescent="0.25">
      <c r="E179" s="29"/>
      <c r="F179" s="33" t="str">
        <f t="shared" si="2"/>
        <v>Winthrop Police Department</v>
      </c>
      <c r="J179" s="29"/>
      <c r="K179" s="29"/>
      <c r="L179" s="29"/>
      <c r="O179" s="29"/>
    </row>
    <row r="180" spans="5:15" ht="30" x14ac:dyDescent="0.25">
      <c r="E180" s="29"/>
      <c r="F180" s="33" t="str">
        <f t="shared" si="2"/>
        <v>Winthrop Police Department</v>
      </c>
      <c r="J180" s="29"/>
      <c r="K180" s="29"/>
      <c r="L180" s="29"/>
      <c r="O180" s="29"/>
    </row>
    <row r="181" spans="5:15" ht="30" x14ac:dyDescent="0.25">
      <c r="E181" s="29"/>
      <c r="F181" s="33" t="str">
        <f t="shared" si="2"/>
        <v>Winthrop Police Department</v>
      </c>
      <c r="J181" s="29"/>
      <c r="K181" s="29"/>
      <c r="L181" s="29"/>
      <c r="O181" s="29"/>
    </row>
    <row r="182" spans="5:15" ht="30" x14ac:dyDescent="0.25">
      <c r="E182" s="29"/>
      <c r="F182" s="33" t="str">
        <f t="shared" si="2"/>
        <v>Winthrop Police Department</v>
      </c>
      <c r="J182" s="29"/>
      <c r="K182" s="29"/>
      <c r="L182" s="29"/>
      <c r="O182" s="29"/>
    </row>
    <row r="183" spans="5:15" ht="30" x14ac:dyDescent="0.25">
      <c r="E183" s="29"/>
      <c r="F183" s="33" t="str">
        <f t="shared" si="2"/>
        <v>Winthrop Police Department</v>
      </c>
      <c r="J183" s="29"/>
      <c r="K183" s="29"/>
      <c r="L183" s="29"/>
      <c r="O183" s="29"/>
    </row>
    <row r="184" spans="5:15" ht="30" x14ac:dyDescent="0.25">
      <c r="E184" s="29"/>
      <c r="F184" s="33" t="str">
        <f t="shared" si="2"/>
        <v>Winthrop Police Department</v>
      </c>
      <c r="J184" s="29"/>
      <c r="K184" s="29"/>
      <c r="L184" s="29"/>
      <c r="O184" s="29"/>
    </row>
    <row r="185" spans="5:15" ht="30" x14ac:dyDescent="0.25">
      <c r="E185" s="29"/>
      <c r="F185" s="33" t="str">
        <f t="shared" si="2"/>
        <v>Winthrop Police Department</v>
      </c>
      <c r="J185" s="29"/>
      <c r="K185" s="29"/>
      <c r="L185" s="29"/>
      <c r="O185" s="29"/>
    </row>
    <row r="186" spans="5:15" ht="30" x14ac:dyDescent="0.25">
      <c r="E186" s="29"/>
      <c r="F186" s="33" t="str">
        <f t="shared" si="2"/>
        <v>Winthrop Police Department</v>
      </c>
      <c r="J186" s="29"/>
      <c r="K186" s="29"/>
      <c r="L186" s="29"/>
      <c r="O186" s="29"/>
    </row>
    <row r="187" spans="5:15" ht="30" x14ac:dyDescent="0.25">
      <c r="E187" s="29"/>
      <c r="F187" s="33" t="str">
        <f t="shared" si="2"/>
        <v>Winthrop Police Department</v>
      </c>
      <c r="J187" s="29"/>
      <c r="K187" s="29"/>
      <c r="L187" s="29"/>
      <c r="O187" s="29"/>
    </row>
    <row r="188" spans="5:15" ht="30" x14ac:dyDescent="0.25">
      <c r="E188" s="29"/>
      <c r="F188" s="33" t="str">
        <f t="shared" si="2"/>
        <v>Winthrop Police Department</v>
      </c>
      <c r="J188" s="29"/>
      <c r="K188" s="29"/>
      <c r="L188" s="29"/>
      <c r="O188" s="29"/>
    </row>
    <row r="189" spans="5:15" ht="30" x14ac:dyDescent="0.25">
      <c r="E189" s="29"/>
      <c r="F189" s="33" t="str">
        <f t="shared" si="2"/>
        <v>Winthrop Police Department</v>
      </c>
      <c r="J189" s="29"/>
      <c r="K189" s="29"/>
      <c r="L189" s="29"/>
      <c r="O189" s="29"/>
    </row>
    <row r="190" spans="5:15" ht="30" x14ac:dyDescent="0.25">
      <c r="E190" s="29"/>
      <c r="F190" s="33" t="str">
        <f t="shared" si="2"/>
        <v>Winthrop Police Department</v>
      </c>
      <c r="J190" s="29"/>
      <c r="K190" s="29"/>
      <c r="L190" s="29"/>
      <c r="O190" s="29"/>
    </row>
    <row r="191" spans="5:15" ht="30" x14ac:dyDescent="0.25">
      <c r="E191" s="29"/>
      <c r="F191" s="33" t="str">
        <f t="shared" si="2"/>
        <v>Winthrop Police Department</v>
      </c>
      <c r="J191" s="29"/>
      <c r="K191" s="29"/>
      <c r="L191" s="29"/>
      <c r="O191" s="29"/>
    </row>
    <row r="192" spans="5:15" ht="30" x14ac:dyDescent="0.25">
      <c r="E192" s="29"/>
      <c r="F192" s="33" t="str">
        <f t="shared" si="2"/>
        <v>Winthrop Police Department</v>
      </c>
      <c r="J192" s="29"/>
      <c r="K192" s="29"/>
      <c r="L192" s="29"/>
      <c r="O192" s="29"/>
    </row>
    <row r="193" spans="5:15" ht="30" x14ac:dyDescent="0.25">
      <c r="E193" s="29"/>
      <c r="F193" s="33" t="str">
        <f t="shared" si="2"/>
        <v>Winthrop Police Department</v>
      </c>
      <c r="J193" s="29"/>
      <c r="K193" s="29"/>
      <c r="L193" s="29"/>
      <c r="O193" s="29"/>
    </row>
    <row r="194" spans="5:15" ht="30" x14ac:dyDescent="0.25">
      <c r="E194" s="29"/>
      <c r="F194" s="33" t="str">
        <f t="shared" si="2"/>
        <v>Winthrop Police Department</v>
      </c>
      <c r="J194" s="29"/>
      <c r="K194" s="29"/>
      <c r="L194" s="29"/>
      <c r="O194" s="29"/>
    </row>
    <row r="195" spans="5:15" ht="30" x14ac:dyDescent="0.25">
      <c r="E195" s="29"/>
      <c r="F195" s="33" t="str">
        <f t="shared" si="2"/>
        <v>Winthrop Police Department</v>
      </c>
      <c r="J195" s="29"/>
      <c r="K195" s="29"/>
      <c r="L195" s="29"/>
      <c r="O195" s="29"/>
    </row>
    <row r="196" spans="5:15" ht="30" x14ac:dyDescent="0.25">
      <c r="E196" s="29"/>
      <c r="F196" s="33" t="str">
        <f t="shared" si="2"/>
        <v>Winthrop Police Department</v>
      </c>
      <c r="J196" s="29"/>
      <c r="K196" s="29"/>
      <c r="L196" s="29"/>
      <c r="O196" s="29"/>
    </row>
    <row r="197" spans="5:15" ht="30" x14ac:dyDescent="0.25">
      <c r="E197" s="29"/>
      <c r="F197" s="33" t="str">
        <f t="shared" si="2"/>
        <v>Winthrop Police Department</v>
      </c>
      <c r="J197" s="29"/>
      <c r="K197" s="29"/>
      <c r="L197" s="29"/>
      <c r="O197" s="29"/>
    </row>
    <row r="198" spans="5:15" ht="30" x14ac:dyDescent="0.25">
      <c r="E198" s="29"/>
      <c r="F198" s="33" t="str">
        <f t="shared" ref="F198:F261" si="3">F197</f>
        <v>Winthrop Police Department</v>
      </c>
      <c r="J198" s="29"/>
      <c r="K198" s="29"/>
      <c r="L198" s="29"/>
      <c r="O198" s="29"/>
    </row>
    <row r="199" spans="5:15" ht="30" x14ac:dyDescent="0.25">
      <c r="E199" s="29"/>
      <c r="F199" s="33" t="str">
        <f t="shared" si="3"/>
        <v>Winthrop Police Department</v>
      </c>
      <c r="J199" s="29"/>
      <c r="K199" s="29"/>
      <c r="L199" s="29"/>
      <c r="O199" s="29"/>
    </row>
    <row r="200" spans="5:15" ht="30" x14ac:dyDescent="0.25">
      <c r="E200" s="29"/>
      <c r="F200" s="33" t="str">
        <f t="shared" si="3"/>
        <v>Winthrop Police Department</v>
      </c>
      <c r="J200" s="29"/>
      <c r="K200" s="29"/>
      <c r="L200" s="29"/>
      <c r="O200" s="29"/>
    </row>
    <row r="201" spans="5:15" ht="30" x14ac:dyDescent="0.25">
      <c r="E201" s="29"/>
      <c r="F201" s="33" t="str">
        <f t="shared" si="3"/>
        <v>Winthrop Police Department</v>
      </c>
      <c r="J201" s="29"/>
      <c r="K201" s="29"/>
      <c r="L201" s="29"/>
      <c r="O201" s="29"/>
    </row>
    <row r="202" spans="5:15" ht="30" x14ac:dyDescent="0.25">
      <c r="E202" s="29"/>
      <c r="F202" s="33" t="str">
        <f t="shared" si="3"/>
        <v>Winthrop Police Department</v>
      </c>
      <c r="J202" s="29"/>
      <c r="K202" s="29"/>
      <c r="L202" s="29"/>
      <c r="O202" s="29"/>
    </row>
    <row r="203" spans="5:15" ht="30" x14ac:dyDescent="0.25">
      <c r="E203" s="29"/>
      <c r="F203" s="33" t="str">
        <f t="shared" si="3"/>
        <v>Winthrop Police Department</v>
      </c>
      <c r="J203" s="29"/>
      <c r="K203" s="29"/>
      <c r="L203" s="29"/>
      <c r="O203" s="29"/>
    </row>
    <row r="204" spans="5:15" ht="30" x14ac:dyDescent="0.25">
      <c r="E204" s="29"/>
      <c r="F204" s="33" t="str">
        <f t="shared" si="3"/>
        <v>Winthrop Police Department</v>
      </c>
      <c r="J204" s="29"/>
      <c r="K204" s="29"/>
      <c r="L204" s="29"/>
      <c r="O204" s="29"/>
    </row>
    <row r="205" spans="5:15" ht="30" x14ac:dyDescent="0.25">
      <c r="E205" s="29"/>
      <c r="F205" s="33" t="str">
        <f t="shared" si="3"/>
        <v>Winthrop Police Department</v>
      </c>
      <c r="J205" s="29"/>
      <c r="K205" s="29"/>
      <c r="L205" s="29"/>
      <c r="O205" s="29"/>
    </row>
    <row r="206" spans="5:15" ht="30" x14ac:dyDescent="0.25">
      <c r="E206" s="29"/>
      <c r="F206" s="33" t="str">
        <f t="shared" si="3"/>
        <v>Winthrop Police Department</v>
      </c>
      <c r="J206" s="29"/>
      <c r="K206" s="29"/>
      <c r="L206" s="29"/>
      <c r="O206" s="29"/>
    </row>
    <row r="207" spans="5:15" ht="30" x14ac:dyDescent="0.25">
      <c r="E207" s="29"/>
      <c r="F207" s="33" t="str">
        <f t="shared" si="3"/>
        <v>Winthrop Police Department</v>
      </c>
      <c r="J207" s="29"/>
      <c r="K207" s="29"/>
      <c r="L207" s="29"/>
      <c r="O207" s="29"/>
    </row>
    <row r="208" spans="5:15" ht="30" x14ac:dyDescent="0.25">
      <c r="E208" s="29"/>
      <c r="F208" s="33" t="str">
        <f t="shared" si="3"/>
        <v>Winthrop Police Department</v>
      </c>
      <c r="J208" s="29"/>
      <c r="K208" s="29"/>
      <c r="L208" s="29"/>
      <c r="O208" s="29"/>
    </row>
    <row r="209" spans="5:15" ht="30" x14ac:dyDescent="0.25">
      <c r="E209" s="29"/>
      <c r="F209" s="33" t="str">
        <f t="shared" si="3"/>
        <v>Winthrop Police Department</v>
      </c>
      <c r="J209" s="29"/>
      <c r="K209" s="29"/>
      <c r="L209" s="29"/>
      <c r="O209" s="29"/>
    </row>
    <row r="210" spans="5:15" ht="30" x14ac:dyDescent="0.25">
      <c r="E210" s="29"/>
      <c r="F210" s="33" t="str">
        <f t="shared" si="3"/>
        <v>Winthrop Police Department</v>
      </c>
      <c r="J210" s="29"/>
      <c r="K210" s="29"/>
      <c r="L210" s="29"/>
      <c r="O210" s="29"/>
    </row>
    <row r="211" spans="5:15" ht="30" x14ac:dyDescent="0.25">
      <c r="E211" s="29"/>
      <c r="F211" s="33" t="str">
        <f t="shared" si="3"/>
        <v>Winthrop Police Department</v>
      </c>
      <c r="J211" s="29"/>
      <c r="K211" s="29"/>
      <c r="L211" s="29"/>
      <c r="O211" s="29"/>
    </row>
    <row r="212" spans="5:15" ht="30" x14ac:dyDescent="0.25">
      <c r="E212" s="29"/>
      <c r="F212" s="33" t="str">
        <f t="shared" si="3"/>
        <v>Winthrop Police Department</v>
      </c>
      <c r="J212" s="29"/>
      <c r="K212" s="29"/>
      <c r="L212" s="29"/>
      <c r="O212" s="29"/>
    </row>
    <row r="213" spans="5:15" ht="30" x14ac:dyDescent="0.25">
      <c r="E213" s="29"/>
      <c r="F213" s="33" t="str">
        <f t="shared" si="3"/>
        <v>Winthrop Police Department</v>
      </c>
      <c r="J213" s="29"/>
      <c r="K213" s="29"/>
      <c r="L213" s="29"/>
      <c r="O213" s="29"/>
    </row>
    <row r="214" spans="5:15" ht="30" x14ac:dyDescent="0.25">
      <c r="E214" s="29"/>
      <c r="F214" s="33" t="str">
        <f t="shared" si="3"/>
        <v>Winthrop Police Department</v>
      </c>
      <c r="J214" s="29"/>
      <c r="K214" s="29"/>
      <c r="L214" s="29"/>
      <c r="O214" s="29"/>
    </row>
    <row r="215" spans="5:15" ht="30" x14ac:dyDescent="0.25">
      <c r="E215" s="29"/>
      <c r="F215" s="33" t="str">
        <f t="shared" si="3"/>
        <v>Winthrop Police Department</v>
      </c>
      <c r="J215" s="29"/>
      <c r="K215" s="29"/>
      <c r="L215" s="29"/>
      <c r="O215" s="29"/>
    </row>
    <row r="216" spans="5:15" ht="30" x14ac:dyDescent="0.25">
      <c r="E216" s="29"/>
      <c r="F216" s="33" t="str">
        <f t="shared" si="3"/>
        <v>Winthrop Police Department</v>
      </c>
      <c r="J216" s="29"/>
      <c r="K216" s="29"/>
      <c r="L216" s="29"/>
      <c r="O216" s="29"/>
    </row>
    <row r="217" spans="5:15" ht="30" x14ac:dyDescent="0.25">
      <c r="E217" s="29"/>
      <c r="F217" s="33" t="str">
        <f t="shared" si="3"/>
        <v>Winthrop Police Department</v>
      </c>
      <c r="J217" s="29"/>
      <c r="K217" s="29"/>
      <c r="L217" s="29"/>
      <c r="O217" s="29"/>
    </row>
    <row r="218" spans="5:15" ht="30" x14ac:dyDescent="0.25">
      <c r="E218" s="29"/>
      <c r="F218" s="33" t="str">
        <f t="shared" si="3"/>
        <v>Winthrop Police Department</v>
      </c>
      <c r="J218" s="29"/>
      <c r="K218" s="29"/>
      <c r="L218" s="29"/>
      <c r="O218" s="29"/>
    </row>
    <row r="219" spans="5:15" ht="30" x14ac:dyDescent="0.25">
      <c r="E219" s="29"/>
      <c r="F219" s="33" t="str">
        <f t="shared" si="3"/>
        <v>Winthrop Police Department</v>
      </c>
      <c r="J219" s="29"/>
      <c r="K219" s="29"/>
      <c r="L219" s="29"/>
      <c r="O219" s="29"/>
    </row>
    <row r="220" spans="5:15" ht="30" x14ac:dyDescent="0.25">
      <c r="E220" s="29"/>
      <c r="F220" s="33" t="str">
        <f t="shared" si="3"/>
        <v>Winthrop Police Department</v>
      </c>
      <c r="J220" s="29"/>
      <c r="K220" s="29"/>
      <c r="L220" s="29"/>
      <c r="O220" s="29"/>
    </row>
    <row r="221" spans="5:15" ht="30" x14ac:dyDescent="0.25">
      <c r="E221" s="29"/>
      <c r="F221" s="33" t="str">
        <f t="shared" si="3"/>
        <v>Winthrop Police Department</v>
      </c>
      <c r="J221" s="29"/>
      <c r="K221" s="29"/>
      <c r="L221" s="29"/>
      <c r="O221" s="29"/>
    </row>
    <row r="222" spans="5:15" ht="30" x14ac:dyDescent="0.25">
      <c r="E222" s="29"/>
      <c r="F222" s="33" t="str">
        <f t="shared" si="3"/>
        <v>Winthrop Police Department</v>
      </c>
      <c r="J222" s="29"/>
      <c r="K222" s="29"/>
      <c r="L222" s="29"/>
      <c r="O222" s="29"/>
    </row>
    <row r="223" spans="5:15" ht="30" x14ac:dyDescent="0.25">
      <c r="E223" s="29"/>
      <c r="F223" s="33" t="str">
        <f t="shared" si="3"/>
        <v>Winthrop Police Department</v>
      </c>
      <c r="J223" s="29"/>
      <c r="K223" s="29"/>
      <c r="L223" s="29"/>
      <c r="O223" s="29"/>
    </row>
    <row r="224" spans="5:15" ht="30" x14ac:dyDescent="0.25">
      <c r="E224" s="29"/>
      <c r="F224" s="33" t="str">
        <f t="shared" si="3"/>
        <v>Winthrop Police Department</v>
      </c>
      <c r="J224" s="29"/>
      <c r="K224" s="29"/>
      <c r="L224" s="29"/>
      <c r="O224" s="29"/>
    </row>
    <row r="225" spans="5:15" ht="30" x14ac:dyDescent="0.25">
      <c r="E225" s="29"/>
      <c r="F225" s="33" t="str">
        <f t="shared" si="3"/>
        <v>Winthrop Police Department</v>
      </c>
      <c r="J225" s="29"/>
      <c r="K225" s="29"/>
      <c r="L225" s="29"/>
      <c r="O225" s="29"/>
    </row>
    <row r="226" spans="5:15" ht="30" x14ac:dyDescent="0.25">
      <c r="E226" s="29"/>
      <c r="F226" s="33" t="str">
        <f t="shared" si="3"/>
        <v>Winthrop Police Department</v>
      </c>
      <c r="J226" s="29"/>
      <c r="K226" s="29"/>
      <c r="L226" s="29"/>
      <c r="O226" s="29"/>
    </row>
    <row r="227" spans="5:15" ht="30" x14ac:dyDescent="0.25">
      <c r="E227" s="29"/>
      <c r="F227" s="33" t="str">
        <f t="shared" si="3"/>
        <v>Winthrop Police Department</v>
      </c>
      <c r="J227" s="29"/>
      <c r="K227" s="29"/>
      <c r="L227" s="29"/>
      <c r="O227" s="29"/>
    </row>
    <row r="228" spans="5:15" ht="30" x14ac:dyDescent="0.25">
      <c r="E228" s="29"/>
      <c r="F228" s="33" t="str">
        <f t="shared" si="3"/>
        <v>Winthrop Police Department</v>
      </c>
      <c r="J228" s="29"/>
      <c r="K228" s="29"/>
      <c r="L228" s="29"/>
      <c r="O228" s="29"/>
    </row>
    <row r="229" spans="5:15" ht="30" x14ac:dyDescent="0.25">
      <c r="E229" s="29"/>
      <c r="F229" s="33" t="str">
        <f t="shared" si="3"/>
        <v>Winthrop Police Department</v>
      </c>
      <c r="J229" s="29"/>
      <c r="K229" s="29"/>
      <c r="L229" s="29"/>
      <c r="O229" s="29"/>
    </row>
    <row r="230" spans="5:15" ht="30" x14ac:dyDescent="0.25">
      <c r="E230" s="29"/>
      <c r="F230" s="33" t="str">
        <f t="shared" si="3"/>
        <v>Winthrop Police Department</v>
      </c>
      <c r="J230" s="29"/>
      <c r="K230" s="29"/>
      <c r="L230" s="29"/>
      <c r="O230" s="29"/>
    </row>
    <row r="231" spans="5:15" ht="30" x14ac:dyDescent="0.25">
      <c r="E231" s="29"/>
      <c r="F231" s="33" t="str">
        <f t="shared" si="3"/>
        <v>Winthrop Police Department</v>
      </c>
      <c r="J231" s="29"/>
      <c r="K231" s="29"/>
      <c r="L231" s="29"/>
      <c r="O231" s="29"/>
    </row>
    <row r="232" spans="5:15" ht="30" x14ac:dyDescent="0.25">
      <c r="E232" s="29"/>
      <c r="F232" s="33" t="str">
        <f t="shared" si="3"/>
        <v>Winthrop Police Department</v>
      </c>
      <c r="J232" s="29"/>
      <c r="K232" s="29"/>
      <c r="L232" s="29"/>
      <c r="O232" s="29"/>
    </row>
    <row r="233" spans="5:15" ht="30" x14ac:dyDescent="0.25">
      <c r="E233" s="29"/>
      <c r="F233" s="33" t="str">
        <f t="shared" si="3"/>
        <v>Winthrop Police Department</v>
      </c>
      <c r="J233" s="29"/>
      <c r="K233" s="29"/>
      <c r="L233" s="29"/>
      <c r="O233" s="29"/>
    </row>
    <row r="234" spans="5:15" ht="30" x14ac:dyDescent="0.25">
      <c r="E234" s="29"/>
      <c r="F234" s="33" t="str">
        <f t="shared" si="3"/>
        <v>Winthrop Police Department</v>
      </c>
      <c r="J234" s="29"/>
      <c r="K234" s="29"/>
      <c r="L234" s="29"/>
      <c r="O234" s="29"/>
    </row>
    <row r="235" spans="5:15" ht="30" x14ac:dyDescent="0.25">
      <c r="E235" s="29"/>
      <c r="F235" s="33" t="str">
        <f t="shared" si="3"/>
        <v>Winthrop Police Department</v>
      </c>
      <c r="J235" s="29"/>
      <c r="K235" s="29"/>
      <c r="L235" s="29"/>
      <c r="O235" s="29"/>
    </row>
    <row r="236" spans="5:15" ht="30" x14ac:dyDescent="0.25">
      <c r="E236" s="29"/>
      <c r="F236" s="33" t="str">
        <f t="shared" si="3"/>
        <v>Winthrop Police Department</v>
      </c>
      <c r="J236" s="29"/>
      <c r="K236" s="29"/>
      <c r="L236" s="29"/>
      <c r="O236" s="29"/>
    </row>
    <row r="237" spans="5:15" ht="30" x14ac:dyDescent="0.25">
      <c r="E237" s="29"/>
      <c r="F237" s="33" t="str">
        <f t="shared" si="3"/>
        <v>Winthrop Police Department</v>
      </c>
      <c r="J237" s="29"/>
      <c r="K237" s="29"/>
      <c r="L237" s="29"/>
      <c r="O237" s="29"/>
    </row>
    <row r="238" spans="5:15" ht="30" x14ac:dyDescent="0.25">
      <c r="E238" s="29"/>
      <c r="F238" s="33" t="str">
        <f t="shared" si="3"/>
        <v>Winthrop Police Department</v>
      </c>
      <c r="J238" s="29"/>
      <c r="K238" s="29"/>
      <c r="L238" s="29"/>
      <c r="O238" s="29"/>
    </row>
    <row r="239" spans="5:15" ht="30" x14ac:dyDescent="0.25">
      <c r="E239" s="29"/>
      <c r="F239" s="33" t="str">
        <f t="shared" si="3"/>
        <v>Winthrop Police Department</v>
      </c>
      <c r="J239" s="29"/>
      <c r="K239" s="29"/>
      <c r="L239" s="29"/>
      <c r="O239" s="29"/>
    </row>
    <row r="240" spans="5:15" ht="30" x14ac:dyDescent="0.25">
      <c r="E240" s="29"/>
      <c r="F240" s="33" t="str">
        <f t="shared" si="3"/>
        <v>Winthrop Police Department</v>
      </c>
      <c r="J240" s="29"/>
      <c r="K240" s="29"/>
      <c r="L240" s="29"/>
      <c r="O240" s="29"/>
    </row>
    <row r="241" spans="5:15" ht="30" x14ac:dyDescent="0.25">
      <c r="E241" s="29"/>
      <c r="F241" s="33" t="str">
        <f t="shared" si="3"/>
        <v>Winthrop Police Department</v>
      </c>
      <c r="J241" s="29"/>
      <c r="K241" s="29"/>
      <c r="L241" s="29"/>
      <c r="O241" s="29"/>
    </row>
    <row r="242" spans="5:15" ht="30" x14ac:dyDescent="0.25">
      <c r="E242" s="29"/>
      <c r="F242" s="33" t="str">
        <f t="shared" si="3"/>
        <v>Winthrop Police Department</v>
      </c>
      <c r="J242" s="29"/>
      <c r="K242" s="29"/>
      <c r="L242" s="29"/>
      <c r="O242" s="29"/>
    </row>
    <row r="243" spans="5:15" ht="30" x14ac:dyDescent="0.25">
      <c r="E243" s="29"/>
      <c r="F243" s="33" t="str">
        <f t="shared" si="3"/>
        <v>Winthrop Police Department</v>
      </c>
      <c r="J243" s="29"/>
      <c r="K243" s="29"/>
      <c r="L243" s="29"/>
      <c r="O243" s="29"/>
    </row>
    <row r="244" spans="5:15" ht="30" x14ac:dyDescent="0.25">
      <c r="E244" s="29"/>
      <c r="F244" s="33" t="str">
        <f t="shared" si="3"/>
        <v>Winthrop Police Department</v>
      </c>
      <c r="J244" s="29"/>
      <c r="K244" s="29"/>
      <c r="L244" s="29"/>
      <c r="O244" s="29"/>
    </row>
    <row r="245" spans="5:15" ht="30" x14ac:dyDescent="0.25">
      <c r="E245" s="29"/>
      <c r="F245" s="33" t="str">
        <f t="shared" si="3"/>
        <v>Winthrop Police Department</v>
      </c>
      <c r="J245" s="29"/>
      <c r="K245" s="29"/>
      <c r="L245" s="29"/>
      <c r="O245" s="29"/>
    </row>
    <row r="246" spans="5:15" ht="30" x14ac:dyDescent="0.25">
      <c r="E246" s="29"/>
      <c r="F246" s="33" t="str">
        <f t="shared" si="3"/>
        <v>Winthrop Police Department</v>
      </c>
      <c r="J246" s="29"/>
      <c r="K246" s="29"/>
      <c r="L246" s="29"/>
      <c r="O246" s="29"/>
    </row>
    <row r="247" spans="5:15" ht="30" x14ac:dyDescent="0.25">
      <c r="E247" s="29"/>
      <c r="F247" s="33" t="str">
        <f t="shared" si="3"/>
        <v>Winthrop Police Department</v>
      </c>
      <c r="J247" s="29"/>
      <c r="K247" s="29"/>
      <c r="L247" s="29"/>
      <c r="O247" s="29"/>
    </row>
    <row r="248" spans="5:15" ht="30" x14ac:dyDescent="0.25">
      <c r="E248" s="29"/>
      <c r="F248" s="33" t="str">
        <f t="shared" si="3"/>
        <v>Winthrop Police Department</v>
      </c>
      <c r="J248" s="29"/>
      <c r="K248" s="29"/>
      <c r="L248" s="29"/>
      <c r="O248" s="29"/>
    </row>
    <row r="249" spans="5:15" ht="30" x14ac:dyDescent="0.25">
      <c r="E249" s="29"/>
      <c r="F249" s="33" t="str">
        <f t="shared" si="3"/>
        <v>Winthrop Police Department</v>
      </c>
      <c r="J249" s="29"/>
      <c r="K249" s="29"/>
      <c r="L249" s="29"/>
      <c r="O249" s="29"/>
    </row>
    <row r="250" spans="5:15" ht="30" x14ac:dyDescent="0.25">
      <c r="E250" s="29"/>
      <c r="F250" s="33" t="str">
        <f t="shared" si="3"/>
        <v>Winthrop Police Department</v>
      </c>
      <c r="J250" s="29"/>
      <c r="K250" s="29"/>
      <c r="L250" s="29"/>
      <c r="O250" s="29"/>
    </row>
    <row r="251" spans="5:15" ht="30" x14ac:dyDescent="0.25">
      <c r="E251" s="29"/>
      <c r="F251" s="33" t="str">
        <f t="shared" si="3"/>
        <v>Winthrop Police Department</v>
      </c>
      <c r="J251" s="29"/>
      <c r="K251" s="29"/>
      <c r="L251" s="29"/>
      <c r="O251" s="29"/>
    </row>
    <row r="252" spans="5:15" ht="30" x14ac:dyDescent="0.25">
      <c r="E252" s="29"/>
      <c r="F252" s="33" t="str">
        <f t="shared" si="3"/>
        <v>Winthrop Police Department</v>
      </c>
      <c r="J252" s="29"/>
      <c r="K252" s="29"/>
      <c r="L252" s="29"/>
      <c r="O252" s="29"/>
    </row>
    <row r="253" spans="5:15" ht="30" x14ac:dyDescent="0.25">
      <c r="E253" s="29"/>
      <c r="F253" s="33" t="str">
        <f t="shared" si="3"/>
        <v>Winthrop Police Department</v>
      </c>
      <c r="J253" s="29"/>
      <c r="K253" s="29"/>
      <c r="L253" s="29"/>
      <c r="O253" s="29"/>
    </row>
    <row r="254" spans="5:15" ht="30" x14ac:dyDescent="0.25">
      <c r="E254" s="29"/>
      <c r="F254" s="33" t="str">
        <f t="shared" si="3"/>
        <v>Winthrop Police Department</v>
      </c>
      <c r="J254" s="29"/>
      <c r="K254" s="29"/>
      <c r="L254" s="29"/>
      <c r="O254" s="29"/>
    </row>
    <row r="255" spans="5:15" ht="30" x14ac:dyDescent="0.25">
      <c r="E255" s="29"/>
      <c r="F255" s="33" t="str">
        <f t="shared" si="3"/>
        <v>Winthrop Police Department</v>
      </c>
      <c r="J255" s="29"/>
      <c r="K255" s="29"/>
      <c r="L255" s="29"/>
      <c r="O255" s="29"/>
    </row>
    <row r="256" spans="5:15" ht="30" x14ac:dyDescent="0.25">
      <c r="E256" s="29"/>
      <c r="F256" s="33" t="str">
        <f t="shared" si="3"/>
        <v>Winthrop Police Department</v>
      </c>
      <c r="J256" s="29"/>
      <c r="K256" s="29"/>
      <c r="L256" s="29"/>
      <c r="O256" s="29"/>
    </row>
    <row r="257" spans="5:15" ht="30" x14ac:dyDescent="0.25">
      <c r="E257" s="29"/>
      <c r="F257" s="33" t="str">
        <f t="shared" si="3"/>
        <v>Winthrop Police Department</v>
      </c>
      <c r="J257" s="29"/>
      <c r="K257" s="29"/>
      <c r="L257" s="29"/>
      <c r="O257" s="29"/>
    </row>
    <row r="258" spans="5:15" ht="30" x14ac:dyDescent="0.25">
      <c r="E258" s="29"/>
      <c r="F258" s="33" t="str">
        <f t="shared" si="3"/>
        <v>Winthrop Police Department</v>
      </c>
      <c r="J258" s="29"/>
      <c r="K258" s="29"/>
      <c r="L258" s="29"/>
      <c r="O258" s="29"/>
    </row>
    <row r="259" spans="5:15" ht="30" x14ac:dyDescent="0.25">
      <c r="E259" s="29"/>
      <c r="F259" s="33" t="str">
        <f t="shared" si="3"/>
        <v>Winthrop Police Department</v>
      </c>
      <c r="J259" s="29"/>
      <c r="K259" s="29"/>
      <c r="L259" s="29"/>
      <c r="O259" s="29"/>
    </row>
    <row r="260" spans="5:15" ht="30" x14ac:dyDescent="0.25">
      <c r="E260" s="29"/>
      <c r="F260" s="33" t="str">
        <f t="shared" si="3"/>
        <v>Winthrop Police Department</v>
      </c>
      <c r="J260" s="29"/>
      <c r="K260" s="29"/>
      <c r="L260" s="29"/>
      <c r="O260" s="29"/>
    </row>
    <row r="261" spans="5:15" ht="30" x14ac:dyDescent="0.25">
      <c r="E261" s="29"/>
      <c r="F261" s="33" t="str">
        <f t="shared" si="3"/>
        <v>Winthrop Police Department</v>
      </c>
      <c r="J261" s="29"/>
      <c r="K261" s="29"/>
      <c r="L261" s="29"/>
      <c r="O261" s="29"/>
    </row>
    <row r="262" spans="5:15" ht="30" x14ac:dyDescent="0.25">
      <c r="E262" s="29"/>
      <c r="F262" s="33" t="str">
        <f t="shared" ref="F262:F325" si="4">F261</f>
        <v>Winthrop Police Department</v>
      </c>
      <c r="J262" s="29"/>
      <c r="K262" s="29"/>
      <c r="L262" s="29"/>
      <c r="O262" s="29"/>
    </row>
    <row r="263" spans="5:15" ht="30" x14ac:dyDescent="0.25">
      <c r="E263" s="29"/>
      <c r="F263" s="33" t="str">
        <f t="shared" si="4"/>
        <v>Winthrop Police Department</v>
      </c>
      <c r="J263" s="29"/>
      <c r="K263" s="29"/>
      <c r="L263" s="29"/>
      <c r="O263" s="29"/>
    </row>
    <row r="264" spans="5:15" ht="30" x14ac:dyDescent="0.25">
      <c r="E264" s="29"/>
      <c r="F264" s="33" t="str">
        <f t="shared" si="4"/>
        <v>Winthrop Police Department</v>
      </c>
      <c r="J264" s="29"/>
      <c r="K264" s="29"/>
      <c r="L264" s="29"/>
      <c r="O264" s="29"/>
    </row>
    <row r="265" spans="5:15" ht="30" x14ac:dyDescent="0.25">
      <c r="E265" s="29"/>
      <c r="F265" s="33" t="str">
        <f t="shared" si="4"/>
        <v>Winthrop Police Department</v>
      </c>
      <c r="J265" s="29"/>
      <c r="K265" s="29"/>
      <c r="L265" s="29"/>
      <c r="O265" s="29"/>
    </row>
    <row r="266" spans="5:15" ht="30" x14ac:dyDescent="0.25">
      <c r="E266" s="29"/>
      <c r="F266" s="33" t="str">
        <f t="shared" si="4"/>
        <v>Winthrop Police Department</v>
      </c>
      <c r="J266" s="29"/>
      <c r="K266" s="29"/>
      <c r="L266" s="29"/>
      <c r="O266" s="29"/>
    </row>
    <row r="267" spans="5:15" ht="30" x14ac:dyDescent="0.25">
      <c r="E267" s="29"/>
      <c r="F267" s="33" t="str">
        <f t="shared" si="4"/>
        <v>Winthrop Police Department</v>
      </c>
      <c r="J267" s="29"/>
      <c r="K267" s="29"/>
      <c r="L267" s="29"/>
      <c r="O267" s="29"/>
    </row>
    <row r="268" spans="5:15" ht="30" x14ac:dyDescent="0.25">
      <c r="E268" s="29"/>
      <c r="F268" s="33" t="str">
        <f t="shared" si="4"/>
        <v>Winthrop Police Department</v>
      </c>
      <c r="J268" s="29"/>
      <c r="K268" s="29"/>
      <c r="L268" s="29"/>
      <c r="O268" s="29"/>
    </row>
    <row r="269" spans="5:15" ht="30" x14ac:dyDescent="0.25">
      <c r="E269" s="29"/>
      <c r="F269" s="33" t="str">
        <f t="shared" si="4"/>
        <v>Winthrop Police Department</v>
      </c>
      <c r="J269" s="29"/>
      <c r="K269" s="29"/>
      <c r="L269" s="29"/>
      <c r="O269" s="29"/>
    </row>
    <row r="270" spans="5:15" ht="30" x14ac:dyDescent="0.25">
      <c r="E270" s="29"/>
      <c r="F270" s="33" t="str">
        <f t="shared" si="4"/>
        <v>Winthrop Police Department</v>
      </c>
      <c r="J270" s="29"/>
      <c r="K270" s="29"/>
      <c r="L270" s="29"/>
      <c r="O270" s="29"/>
    </row>
    <row r="271" spans="5:15" ht="30" x14ac:dyDescent="0.25">
      <c r="E271" s="29"/>
      <c r="F271" s="33" t="str">
        <f t="shared" si="4"/>
        <v>Winthrop Police Department</v>
      </c>
      <c r="J271" s="29"/>
      <c r="K271" s="29"/>
      <c r="L271" s="29"/>
      <c r="O271" s="29"/>
    </row>
    <row r="272" spans="5:15" ht="30" x14ac:dyDescent="0.25">
      <c r="E272" s="29"/>
      <c r="F272" s="33" t="str">
        <f t="shared" si="4"/>
        <v>Winthrop Police Department</v>
      </c>
      <c r="J272" s="29"/>
      <c r="K272" s="29"/>
      <c r="L272" s="29"/>
      <c r="O272" s="29"/>
    </row>
    <row r="273" spans="5:15" ht="30" x14ac:dyDescent="0.25">
      <c r="E273" s="29"/>
      <c r="F273" s="33" t="str">
        <f t="shared" si="4"/>
        <v>Winthrop Police Department</v>
      </c>
      <c r="J273" s="29"/>
      <c r="K273" s="29"/>
      <c r="L273" s="29"/>
      <c r="O273" s="29"/>
    </row>
    <row r="274" spans="5:15" ht="30" x14ac:dyDescent="0.25">
      <c r="E274" s="29"/>
      <c r="F274" s="33" t="str">
        <f t="shared" si="4"/>
        <v>Winthrop Police Department</v>
      </c>
      <c r="J274" s="29"/>
      <c r="K274" s="29"/>
      <c r="L274" s="29"/>
      <c r="O274" s="29"/>
    </row>
    <row r="275" spans="5:15" ht="30" x14ac:dyDescent="0.25">
      <c r="E275" s="29"/>
      <c r="F275" s="33" t="str">
        <f t="shared" si="4"/>
        <v>Winthrop Police Department</v>
      </c>
      <c r="J275" s="29"/>
      <c r="K275" s="29"/>
      <c r="L275" s="29"/>
      <c r="O275" s="29"/>
    </row>
    <row r="276" spans="5:15" ht="30" x14ac:dyDescent="0.25">
      <c r="E276" s="29"/>
      <c r="F276" s="33" t="str">
        <f t="shared" si="4"/>
        <v>Winthrop Police Department</v>
      </c>
      <c r="J276" s="29"/>
      <c r="K276" s="29"/>
      <c r="L276" s="29"/>
      <c r="O276" s="29"/>
    </row>
    <row r="277" spans="5:15" ht="30" x14ac:dyDescent="0.25">
      <c r="E277" s="29"/>
      <c r="F277" s="33" t="str">
        <f t="shared" si="4"/>
        <v>Winthrop Police Department</v>
      </c>
      <c r="J277" s="29"/>
      <c r="K277" s="29"/>
      <c r="L277" s="29"/>
      <c r="O277" s="29"/>
    </row>
    <row r="278" spans="5:15" ht="30" x14ac:dyDescent="0.25">
      <c r="E278" s="29"/>
      <c r="F278" s="33" t="str">
        <f t="shared" si="4"/>
        <v>Winthrop Police Department</v>
      </c>
      <c r="J278" s="29"/>
      <c r="K278" s="29"/>
      <c r="L278" s="29"/>
      <c r="O278" s="29"/>
    </row>
    <row r="279" spans="5:15" ht="30" x14ac:dyDescent="0.25">
      <c r="E279" s="29"/>
      <c r="F279" s="33" t="str">
        <f t="shared" si="4"/>
        <v>Winthrop Police Department</v>
      </c>
      <c r="J279" s="29"/>
      <c r="K279" s="29"/>
      <c r="L279" s="29"/>
      <c r="O279" s="29"/>
    </row>
    <row r="280" spans="5:15" ht="30" x14ac:dyDescent="0.25">
      <c r="E280" s="29"/>
      <c r="F280" s="33" t="str">
        <f t="shared" si="4"/>
        <v>Winthrop Police Department</v>
      </c>
      <c r="J280" s="29"/>
      <c r="K280" s="29"/>
      <c r="L280" s="29"/>
      <c r="O280" s="29"/>
    </row>
    <row r="281" spans="5:15" ht="30" x14ac:dyDescent="0.25">
      <c r="E281" s="29"/>
      <c r="F281" s="33" t="str">
        <f t="shared" si="4"/>
        <v>Winthrop Police Department</v>
      </c>
      <c r="J281" s="29"/>
      <c r="K281" s="29"/>
      <c r="L281" s="29"/>
      <c r="O281" s="29"/>
    </row>
    <row r="282" spans="5:15" ht="30" x14ac:dyDescent="0.25">
      <c r="E282" s="29"/>
      <c r="F282" s="33" t="str">
        <f t="shared" si="4"/>
        <v>Winthrop Police Department</v>
      </c>
      <c r="J282" s="29"/>
      <c r="K282" s="29"/>
      <c r="L282" s="29"/>
      <c r="O282" s="29"/>
    </row>
    <row r="283" spans="5:15" ht="30" x14ac:dyDescent="0.25">
      <c r="E283" s="29"/>
      <c r="F283" s="33" t="str">
        <f t="shared" si="4"/>
        <v>Winthrop Police Department</v>
      </c>
      <c r="J283" s="29"/>
      <c r="K283" s="29"/>
      <c r="L283" s="29"/>
      <c r="O283" s="29"/>
    </row>
    <row r="284" spans="5:15" ht="30" x14ac:dyDescent="0.25">
      <c r="E284" s="29"/>
      <c r="F284" s="33" t="str">
        <f t="shared" si="4"/>
        <v>Winthrop Police Department</v>
      </c>
      <c r="J284" s="29"/>
      <c r="K284" s="29"/>
      <c r="L284" s="29"/>
      <c r="O284" s="29"/>
    </row>
    <row r="285" spans="5:15" ht="30" x14ac:dyDescent="0.25">
      <c r="E285" s="29"/>
      <c r="F285" s="33" t="str">
        <f t="shared" si="4"/>
        <v>Winthrop Police Department</v>
      </c>
      <c r="J285" s="29"/>
      <c r="K285" s="29"/>
      <c r="L285" s="29"/>
      <c r="O285" s="29"/>
    </row>
    <row r="286" spans="5:15" ht="30" x14ac:dyDescent="0.25">
      <c r="E286" s="29"/>
      <c r="F286" s="33" t="str">
        <f t="shared" si="4"/>
        <v>Winthrop Police Department</v>
      </c>
      <c r="J286" s="29"/>
      <c r="K286" s="29"/>
      <c r="L286" s="29"/>
      <c r="O286" s="29"/>
    </row>
    <row r="287" spans="5:15" ht="30" x14ac:dyDescent="0.25">
      <c r="E287" s="29"/>
      <c r="F287" s="33" t="str">
        <f t="shared" si="4"/>
        <v>Winthrop Police Department</v>
      </c>
      <c r="J287" s="29"/>
      <c r="K287" s="29"/>
      <c r="L287" s="29"/>
      <c r="O287" s="29"/>
    </row>
    <row r="288" spans="5:15" ht="30" x14ac:dyDescent="0.25">
      <c r="E288" s="29"/>
      <c r="F288" s="33" t="str">
        <f t="shared" si="4"/>
        <v>Winthrop Police Department</v>
      </c>
      <c r="J288" s="29"/>
      <c r="K288" s="29"/>
      <c r="L288" s="29"/>
      <c r="O288" s="29"/>
    </row>
    <row r="289" spans="5:15" ht="30" x14ac:dyDescent="0.25">
      <c r="E289" s="29"/>
      <c r="F289" s="33" t="str">
        <f t="shared" si="4"/>
        <v>Winthrop Police Department</v>
      </c>
      <c r="J289" s="29"/>
      <c r="K289" s="29"/>
      <c r="L289" s="29"/>
      <c r="O289" s="29"/>
    </row>
    <row r="290" spans="5:15" ht="30" x14ac:dyDescent="0.25">
      <c r="E290" s="29"/>
      <c r="F290" s="33" t="str">
        <f t="shared" si="4"/>
        <v>Winthrop Police Department</v>
      </c>
      <c r="J290" s="29"/>
      <c r="K290" s="29"/>
      <c r="L290" s="29"/>
      <c r="O290" s="29"/>
    </row>
    <row r="291" spans="5:15" ht="30" x14ac:dyDescent="0.25">
      <c r="E291" s="29"/>
      <c r="F291" s="33" t="str">
        <f t="shared" si="4"/>
        <v>Winthrop Police Department</v>
      </c>
      <c r="J291" s="29"/>
      <c r="K291" s="29"/>
      <c r="L291" s="29"/>
      <c r="O291" s="29"/>
    </row>
    <row r="292" spans="5:15" ht="30" x14ac:dyDescent="0.25">
      <c r="E292" s="29"/>
      <c r="F292" s="33" t="str">
        <f t="shared" si="4"/>
        <v>Winthrop Police Department</v>
      </c>
      <c r="J292" s="29"/>
      <c r="K292" s="29"/>
      <c r="L292" s="29"/>
      <c r="O292" s="29"/>
    </row>
    <row r="293" spans="5:15" ht="30" x14ac:dyDescent="0.25">
      <c r="E293" s="29"/>
      <c r="F293" s="33" t="str">
        <f t="shared" si="4"/>
        <v>Winthrop Police Department</v>
      </c>
      <c r="J293" s="29"/>
      <c r="K293" s="29"/>
      <c r="L293" s="29"/>
      <c r="O293" s="29"/>
    </row>
    <row r="294" spans="5:15" ht="30" x14ac:dyDescent="0.25">
      <c r="E294" s="29"/>
      <c r="F294" s="33" t="str">
        <f t="shared" si="4"/>
        <v>Winthrop Police Department</v>
      </c>
      <c r="J294" s="29"/>
      <c r="K294" s="29"/>
      <c r="L294" s="29"/>
      <c r="O294" s="29"/>
    </row>
    <row r="295" spans="5:15" ht="30" x14ac:dyDescent="0.25">
      <c r="E295" s="29"/>
      <c r="F295" s="33" t="str">
        <f t="shared" si="4"/>
        <v>Winthrop Police Department</v>
      </c>
      <c r="J295" s="29"/>
      <c r="K295" s="29"/>
      <c r="L295" s="29"/>
      <c r="O295" s="29"/>
    </row>
    <row r="296" spans="5:15" ht="30" x14ac:dyDescent="0.25">
      <c r="E296" s="29"/>
      <c r="F296" s="33" t="str">
        <f t="shared" si="4"/>
        <v>Winthrop Police Department</v>
      </c>
      <c r="J296" s="29"/>
      <c r="K296" s="29"/>
      <c r="L296" s="29"/>
      <c r="O296" s="29"/>
    </row>
    <row r="297" spans="5:15" ht="30" x14ac:dyDescent="0.25">
      <c r="E297" s="29"/>
      <c r="F297" s="33" t="str">
        <f t="shared" si="4"/>
        <v>Winthrop Police Department</v>
      </c>
      <c r="J297" s="29"/>
      <c r="K297" s="29"/>
      <c r="L297" s="29"/>
      <c r="O297" s="29"/>
    </row>
    <row r="298" spans="5:15" ht="30" x14ac:dyDescent="0.25">
      <c r="E298" s="29"/>
      <c r="F298" s="33" t="str">
        <f t="shared" si="4"/>
        <v>Winthrop Police Department</v>
      </c>
      <c r="J298" s="29"/>
      <c r="K298" s="29"/>
      <c r="L298" s="29"/>
      <c r="O298" s="29"/>
    </row>
    <row r="299" spans="5:15" ht="30" x14ac:dyDescent="0.25">
      <c r="E299" s="29"/>
      <c r="F299" s="33" t="str">
        <f t="shared" si="4"/>
        <v>Winthrop Police Department</v>
      </c>
      <c r="J299" s="29"/>
      <c r="K299" s="29"/>
      <c r="L299" s="29"/>
      <c r="O299" s="29"/>
    </row>
    <row r="300" spans="5:15" ht="30" x14ac:dyDescent="0.25">
      <c r="E300" s="29"/>
      <c r="F300" s="33" t="str">
        <f t="shared" si="4"/>
        <v>Winthrop Police Department</v>
      </c>
      <c r="J300" s="29"/>
      <c r="K300" s="29"/>
      <c r="L300" s="29"/>
      <c r="O300" s="29"/>
    </row>
    <row r="301" spans="5:15" ht="30" x14ac:dyDescent="0.25">
      <c r="E301" s="29"/>
      <c r="F301" s="33" t="str">
        <f t="shared" si="4"/>
        <v>Winthrop Police Department</v>
      </c>
      <c r="J301" s="29"/>
      <c r="K301" s="29"/>
      <c r="L301" s="29"/>
      <c r="O301" s="29"/>
    </row>
    <row r="302" spans="5:15" ht="30" x14ac:dyDescent="0.25">
      <c r="E302" s="29"/>
      <c r="F302" s="33" t="str">
        <f t="shared" si="4"/>
        <v>Winthrop Police Department</v>
      </c>
      <c r="J302" s="29"/>
      <c r="K302" s="29"/>
      <c r="L302" s="29"/>
      <c r="O302" s="29"/>
    </row>
    <row r="303" spans="5:15" ht="30" x14ac:dyDescent="0.25">
      <c r="E303" s="29"/>
      <c r="F303" s="33" t="str">
        <f t="shared" si="4"/>
        <v>Winthrop Police Department</v>
      </c>
      <c r="J303" s="29"/>
      <c r="K303" s="29"/>
      <c r="L303" s="29"/>
      <c r="O303" s="29"/>
    </row>
    <row r="304" spans="5:15" ht="30" x14ac:dyDescent="0.25">
      <c r="E304" s="29"/>
      <c r="F304" s="33" t="str">
        <f t="shared" si="4"/>
        <v>Winthrop Police Department</v>
      </c>
      <c r="J304" s="29"/>
      <c r="K304" s="29"/>
      <c r="L304" s="29"/>
      <c r="O304" s="29"/>
    </row>
    <row r="305" spans="5:15" ht="30" x14ac:dyDescent="0.25">
      <c r="E305" s="29"/>
      <c r="F305" s="33" t="str">
        <f t="shared" si="4"/>
        <v>Winthrop Police Department</v>
      </c>
      <c r="J305" s="29"/>
      <c r="K305" s="29"/>
      <c r="L305" s="29"/>
      <c r="O305" s="29"/>
    </row>
    <row r="306" spans="5:15" ht="30" x14ac:dyDescent="0.25">
      <c r="E306" s="29"/>
      <c r="F306" s="33" t="str">
        <f t="shared" si="4"/>
        <v>Winthrop Police Department</v>
      </c>
      <c r="J306" s="29"/>
      <c r="K306" s="29"/>
      <c r="L306" s="29"/>
      <c r="O306" s="29"/>
    </row>
    <row r="307" spans="5:15" ht="30" x14ac:dyDescent="0.25">
      <c r="E307" s="29"/>
      <c r="F307" s="33" t="str">
        <f t="shared" si="4"/>
        <v>Winthrop Police Department</v>
      </c>
      <c r="J307" s="29"/>
      <c r="K307" s="29"/>
      <c r="L307" s="29"/>
      <c r="O307" s="29"/>
    </row>
    <row r="308" spans="5:15" ht="30" x14ac:dyDescent="0.25">
      <c r="E308" s="29"/>
      <c r="F308" s="33" t="str">
        <f t="shared" si="4"/>
        <v>Winthrop Police Department</v>
      </c>
      <c r="J308" s="29"/>
      <c r="K308" s="29"/>
      <c r="L308" s="29"/>
      <c r="O308" s="29"/>
    </row>
    <row r="309" spans="5:15" ht="30" x14ac:dyDescent="0.25">
      <c r="E309" s="29"/>
      <c r="F309" s="33" t="str">
        <f t="shared" si="4"/>
        <v>Winthrop Police Department</v>
      </c>
      <c r="J309" s="29"/>
      <c r="K309" s="29"/>
      <c r="L309" s="29"/>
      <c r="O309" s="29"/>
    </row>
    <row r="310" spans="5:15" ht="30" x14ac:dyDescent="0.25">
      <c r="E310" s="29"/>
      <c r="F310" s="33" t="str">
        <f t="shared" si="4"/>
        <v>Winthrop Police Department</v>
      </c>
      <c r="J310" s="29"/>
      <c r="K310" s="29"/>
      <c r="L310" s="29"/>
      <c r="O310" s="29"/>
    </row>
    <row r="311" spans="5:15" ht="30" x14ac:dyDescent="0.25">
      <c r="E311" s="29"/>
      <c r="F311" s="33" t="str">
        <f t="shared" si="4"/>
        <v>Winthrop Police Department</v>
      </c>
      <c r="J311" s="29"/>
      <c r="K311" s="29"/>
      <c r="L311" s="29"/>
      <c r="O311" s="29"/>
    </row>
    <row r="312" spans="5:15" ht="30" x14ac:dyDescent="0.25">
      <c r="E312" s="29"/>
      <c r="F312" s="33" t="str">
        <f t="shared" si="4"/>
        <v>Winthrop Police Department</v>
      </c>
      <c r="J312" s="29"/>
      <c r="K312" s="29"/>
      <c r="L312" s="29"/>
      <c r="O312" s="29"/>
    </row>
    <row r="313" spans="5:15" ht="30" x14ac:dyDescent="0.25">
      <c r="E313" s="29"/>
      <c r="F313" s="33" t="str">
        <f t="shared" si="4"/>
        <v>Winthrop Police Department</v>
      </c>
      <c r="J313" s="29"/>
      <c r="K313" s="29"/>
      <c r="L313" s="29"/>
      <c r="O313" s="29"/>
    </row>
    <row r="314" spans="5:15" ht="30" x14ac:dyDescent="0.25">
      <c r="E314" s="29"/>
      <c r="F314" s="33" t="str">
        <f t="shared" si="4"/>
        <v>Winthrop Police Department</v>
      </c>
      <c r="J314" s="29"/>
      <c r="K314" s="29"/>
      <c r="L314" s="29"/>
      <c r="O314" s="29"/>
    </row>
    <row r="315" spans="5:15" ht="30" x14ac:dyDescent="0.25">
      <c r="E315" s="29"/>
      <c r="F315" s="33" t="str">
        <f t="shared" si="4"/>
        <v>Winthrop Police Department</v>
      </c>
      <c r="J315" s="29"/>
      <c r="K315" s="29"/>
      <c r="L315" s="29"/>
      <c r="O315" s="29"/>
    </row>
    <row r="316" spans="5:15" ht="30" x14ac:dyDescent="0.25">
      <c r="E316" s="29"/>
      <c r="F316" s="33" t="str">
        <f t="shared" si="4"/>
        <v>Winthrop Police Department</v>
      </c>
      <c r="J316" s="29"/>
      <c r="K316" s="29"/>
      <c r="L316" s="29"/>
      <c r="O316" s="29"/>
    </row>
    <row r="317" spans="5:15" ht="30" x14ac:dyDescent="0.25">
      <c r="E317" s="29"/>
      <c r="F317" s="33" t="str">
        <f t="shared" si="4"/>
        <v>Winthrop Police Department</v>
      </c>
      <c r="J317" s="29"/>
      <c r="K317" s="29"/>
      <c r="L317" s="29"/>
      <c r="O317" s="29"/>
    </row>
    <row r="318" spans="5:15" ht="30" x14ac:dyDescent="0.25">
      <c r="E318" s="29"/>
      <c r="F318" s="33" t="str">
        <f t="shared" si="4"/>
        <v>Winthrop Police Department</v>
      </c>
      <c r="J318" s="29"/>
      <c r="K318" s="29"/>
      <c r="L318" s="29"/>
      <c r="O318" s="29"/>
    </row>
    <row r="319" spans="5:15" ht="30" x14ac:dyDescent="0.25">
      <c r="E319" s="29"/>
      <c r="F319" s="33" t="str">
        <f t="shared" si="4"/>
        <v>Winthrop Police Department</v>
      </c>
      <c r="J319" s="29"/>
      <c r="K319" s="29"/>
      <c r="L319" s="29"/>
      <c r="O319" s="29"/>
    </row>
    <row r="320" spans="5:15" ht="30" x14ac:dyDescent="0.25">
      <c r="E320" s="29"/>
      <c r="F320" s="33" t="str">
        <f t="shared" si="4"/>
        <v>Winthrop Police Department</v>
      </c>
      <c r="J320" s="29"/>
      <c r="K320" s="29"/>
      <c r="L320" s="29"/>
      <c r="O320" s="29"/>
    </row>
    <row r="321" spans="5:15" ht="30" x14ac:dyDescent="0.25">
      <c r="E321" s="29"/>
      <c r="F321" s="33" t="str">
        <f t="shared" si="4"/>
        <v>Winthrop Police Department</v>
      </c>
      <c r="J321" s="29"/>
      <c r="K321" s="29"/>
      <c r="L321" s="29"/>
      <c r="O321" s="29"/>
    </row>
    <row r="322" spans="5:15" ht="30" x14ac:dyDescent="0.25">
      <c r="E322" s="29"/>
      <c r="F322" s="33" t="str">
        <f t="shared" si="4"/>
        <v>Winthrop Police Department</v>
      </c>
      <c r="J322" s="29"/>
      <c r="K322" s="29"/>
      <c r="L322" s="29"/>
      <c r="O322" s="29"/>
    </row>
    <row r="323" spans="5:15" ht="30" x14ac:dyDescent="0.25">
      <c r="E323" s="29"/>
      <c r="F323" s="33" t="str">
        <f t="shared" si="4"/>
        <v>Winthrop Police Department</v>
      </c>
      <c r="J323" s="29"/>
      <c r="K323" s="29"/>
      <c r="L323" s="29"/>
      <c r="O323" s="29"/>
    </row>
    <row r="324" spans="5:15" ht="30" x14ac:dyDescent="0.25">
      <c r="E324" s="29"/>
      <c r="F324" s="33" t="str">
        <f t="shared" si="4"/>
        <v>Winthrop Police Department</v>
      </c>
      <c r="J324" s="29"/>
      <c r="K324" s="29"/>
      <c r="L324" s="29"/>
      <c r="O324" s="29"/>
    </row>
    <row r="325" spans="5:15" ht="30" x14ac:dyDescent="0.25">
      <c r="E325" s="29"/>
      <c r="F325" s="33" t="str">
        <f t="shared" si="4"/>
        <v>Winthrop Police Department</v>
      </c>
      <c r="J325" s="29"/>
      <c r="K325" s="29"/>
      <c r="L325" s="29"/>
      <c r="O325" s="29"/>
    </row>
    <row r="326" spans="5:15" ht="30" x14ac:dyDescent="0.25">
      <c r="E326" s="29"/>
      <c r="F326" s="33" t="str">
        <f t="shared" ref="F326:F389" si="5">F325</f>
        <v>Winthrop Police Department</v>
      </c>
      <c r="J326" s="29"/>
      <c r="K326" s="29"/>
      <c r="L326" s="29"/>
      <c r="O326" s="29"/>
    </row>
    <row r="327" spans="5:15" ht="30" x14ac:dyDescent="0.25">
      <c r="E327" s="29"/>
      <c r="F327" s="33" t="str">
        <f t="shared" si="5"/>
        <v>Winthrop Police Department</v>
      </c>
      <c r="J327" s="29"/>
      <c r="K327" s="29"/>
      <c r="L327" s="29"/>
      <c r="O327" s="29"/>
    </row>
    <row r="328" spans="5:15" ht="30" x14ac:dyDescent="0.25">
      <c r="E328" s="29"/>
      <c r="F328" s="33" t="str">
        <f t="shared" si="5"/>
        <v>Winthrop Police Department</v>
      </c>
      <c r="J328" s="29"/>
      <c r="K328" s="29"/>
      <c r="L328" s="29"/>
      <c r="O328" s="29"/>
    </row>
    <row r="329" spans="5:15" ht="30" x14ac:dyDescent="0.25">
      <c r="E329" s="29"/>
      <c r="F329" s="33" t="str">
        <f t="shared" si="5"/>
        <v>Winthrop Police Department</v>
      </c>
      <c r="J329" s="29"/>
      <c r="K329" s="29"/>
      <c r="L329" s="29"/>
      <c r="O329" s="29"/>
    </row>
    <row r="330" spans="5:15" ht="30" x14ac:dyDescent="0.25">
      <c r="E330" s="29"/>
      <c r="F330" s="33" t="str">
        <f t="shared" si="5"/>
        <v>Winthrop Police Department</v>
      </c>
      <c r="J330" s="29"/>
      <c r="K330" s="29"/>
      <c r="L330" s="29"/>
      <c r="O330" s="29"/>
    </row>
    <row r="331" spans="5:15" ht="30" x14ac:dyDescent="0.25">
      <c r="E331" s="29"/>
      <c r="F331" s="33" t="str">
        <f t="shared" si="5"/>
        <v>Winthrop Police Department</v>
      </c>
      <c r="J331" s="29"/>
      <c r="K331" s="29"/>
      <c r="L331" s="29"/>
      <c r="O331" s="29"/>
    </row>
    <row r="332" spans="5:15" ht="30" x14ac:dyDescent="0.25">
      <c r="E332" s="29"/>
      <c r="F332" s="33" t="str">
        <f t="shared" si="5"/>
        <v>Winthrop Police Department</v>
      </c>
      <c r="J332" s="29"/>
      <c r="K332" s="29"/>
      <c r="L332" s="29"/>
      <c r="O332" s="29"/>
    </row>
    <row r="333" spans="5:15" ht="30" x14ac:dyDescent="0.25">
      <c r="E333" s="29"/>
      <c r="F333" s="33" t="str">
        <f t="shared" si="5"/>
        <v>Winthrop Police Department</v>
      </c>
      <c r="J333" s="29"/>
      <c r="K333" s="29"/>
      <c r="L333" s="29"/>
      <c r="O333" s="29"/>
    </row>
    <row r="334" spans="5:15" ht="30" x14ac:dyDescent="0.25">
      <c r="E334" s="29"/>
      <c r="F334" s="33" t="str">
        <f t="shared" si="5"/>
        <v>Winthrop Police Department</v>
      </c>
      <c r="J334" s="29"/>
      <c r="K334" s="29"/>
      <c r="L334" s="29"/>
      <c r="O334" s="29"/>
    </row>
    <row r="335" spans="5:15" ht="30" x14ac:dyDescent="0.25">
      <c r="E335" s="29"/>
      <c r="F335" s="33" t="str">
        <f t="shared" si="5"/>
        <v>Winthrop Police Department</v>
      </c>
      <c r="J335" s="29"/>
      <c r="K335" s="29"/>
      <c r="L335" s="29"/>
      <c r="O335" s="29"/>
    </row>
    <row r="336" spans="5:15" ht="30" x14ac:dyDescent="0.25">
      <c r="E336" s="29"/>
      <c r="F336" s="33" t="str">
        <f t="shared" si="5"/>
        <v>Winthrop Police Department</v>
      </c>
      <c r="J336" s="29"/>
      <c r="K336" s="29"/>
      <c r="L336" s="29"/>
      <c r="O336" s="29"/>
    </row>
    <row r="337" spans="5:15" ht="30" x14ac:dyDescent="0.25">
      <c r="E337" s="29"/>
      <c r="F337" s="33" t="str">
        <f t="shared" si="5"/>
        <v>Winthrop Police Department</v>
      </c>
      <c r="J337" s="29"/>
      <c r="K337" s="29"/>
      <c r="L337" s="29"/>
      <c r="O337" s="29"/>
    </row>
    <row r="338" spans="5:15" ht="30" x14ac:dyDescent="0.25">
      <c r="E338" s="29"/>
      <c r="F338" s="33" t="str">
        <f t="shared" si="5"/>
        <v>Winthrop Police Department</v>
      </c>
      <c r="J338" s="29"/>
      <c r="K338" s="29"/>
      <c r="L338" s="29"/>
      <c r="O338" s="29"/>
    </row>
    <row r="339" spans="5:15" ht="30" x14ac:dyDescent="0.25">
      <c r="E339" s="29"/>
      <c r="F339" s="33" t="str">
        <f t="shared" si="5"/>
        <v>Winthrop Police Department</v>
      </c>
      <c r="J339" s="29"/>
      <c r="K339" s="29"/>
      <c r="L339" s="29"/>
      <c r="O339" s="29"/>
    </row>
    <row r="340" spans="5:15" ht="30" x14ac:dyDescent="0.25">
      <c r="E340" s="29"/>
      <c r="F340" s="33" t="str">
        <f t="shared" si="5"/>
        <v>Winthrop Police Department</v>
      </c>
      <c r="J340" s="29"/>
      <c r="K340" s="29"/>
      <c r="L340" s="29"/>
      <c r="O340" s="29"/>
    </row>
    <row r="341" spans="5:15" ht="30" x14ac:dyDescent="0.25">
      <c r="E341" s="29"/>
      <c r="F341" s="33" t="str">
        <f t="shared" si="5"/>
        <v>Winthrop Police Department</v>
      </c>
      <c r="J341" s="29"/>
      <c r="K341" s="29"/>
      <c r="L341" s="29"/>
      <c r="O341" s="29"/>
    </row>
    <row r="342" spans="5:15" ht="30" x14ac:dyDescent="0.25">
      <c r="E342" s="29"/>
      <c r="F342" s="33" t="str">
        <f t="shared" si="5"/>
        <v>Winthrop Police Department</v>
      </c>
      <c r="J342" s="29"/>
      <c r="K342" s="29"/>
      <c r="L342" s="29"/>
      <c r="O342" s="29"/>
    </row>
    <row r="343" spans="5:15" ht="30" x14ac:dyDescent="0.25">
      <c r="E343" s="29"/>
      <c r="F343" s="33" t="str">
        <f t="shared" si="5"/>
        <v>Winthrop Police Department</v>
      </c>
      <c r="J343" s="29"/>
      <c r="K343" s="29"/>
      <c r="L343" s="29"/>
      <c r="O343" s="29"/>
    </row>
    <row r="344" spans="5:15" ht="30" x14ac:dyDescent="0.25">
      <c r="E344" s="29"/>
      <c r="F344" s="33" t="str">
        <f t="shared" si="5"/>
        <v>Winthrop Police Department</v>
      </c>
      <c r="J344" s="29"/>
      <c r="K344" s="29"/>
      <c r="L344" s="29"/>
      <c r="O344" s="29"/>
    </row>
    <row r="345" spans="5:15" ht="30" x14ac:dyDescent="0.25">
      <c r="E345" s="29"/>
      <c r="F345" s="33" t="str">
        <f t="shared" si="5"/>
        <v>Winthrop Police Department</v>
      </c>
      <c r="J345" s="29"/>
      <c r="K345" s="29"/>
      <c r="L345" s="29"/>
      <c r="O345" s="29"/>
    </row>
    <row r="346" spans="5:15" ht="30" x14ac:dyDescent="0.25">
      <c r="E346" s="29"/>
      <c r="F346" s="33" t="str">
        <f t="shared" si="5"/>
        <v>Winthrop Police Department</v>
      </c>
      <c r="J346" s="29"/>
      <c r="K346" s="29"/>
      <c r="L346" s="29"/>
      <c r="O346" s="29"/>
    </row>
    <row r="347" spans="5:15" ht="30" x14ac:dyDescent="0.25">
      <c r="E347" s="29"/>
      <c r="F347" s="33" t="str">
        <f t="shared" si="5"/>
        <v>Winthrop Police Department</v>
      </c>
      <c r="J347" s="29"/>
      <c r="K347" s="29"/>
      <c r="L347" s="29"/>
      <c r="O347" s="29"/>
    </row>
    <row r="348" spans="5:15" ht="30" x14ac:dyDescent="0.25">
      <c r="E348" s="29"/>
      <c r="F348" s="33" t="str">
        <f t="shared" si="5"/>
        <v>Winthrop Police Department</v>
      </c>
      <c r="J348" s="29"/>
      <c r="K348" s="29"/>
      <c r="L348" s="29"/>
      <c r="O348" s="29"/>
    </row>
    <row r="349" spans="5:15" ht="30" x14ac:dyDescent="0.25">
      <c r="E349" s="29"/>
      <c r="F349" s="33" t="str">
        <f t="shared" si="5"/>
        <v>Winthrop Police Department</v>
      </c>
      <c r="J349" s="29"/>
      <c r="K349" s="29"/>
      <c r="L349" s="29"/>
      <c r="O349" s="29"/>
    </row>
    <row r="350" spans="5:15" ht="30" x14ac:dyDescent="0.25">
      <c r="E350" s="29"/>
      <c r="F350" s="33" t="str">
        <f t="shared" si="5"/>
        <v>Winthrop Police Department</v>
      </c>
      <c r="J350" s="29"/>
      <c r="K350" s="29"/>
      <c r="L350" s="29"/>
      <c r="O350" s="29"/>
    </row>
    <row r="351" spans="5:15" ht="30" x14ac:dyDescent="0.25">
      <c r="E351" s="29"/>
      <c r="F351" s="33" t="str">
        <f t="shared" si="5"/>
        <v>Winthrop Police Department</v>
      </c>
      <c r="J351" s="29"/>
      <c r="K351" s="29"/>
      <c r="L351" s="29"/>
      <c r="O351" s="29"/>
    </row>
    <row r="352" spans="5:15" ht="30" x14ac:dyDescent="0.25">
      <c r="E352" s="29"/>
      <c r="F352" s="33" t="str">
        <f t="shared" si="5"/>
        <v>Winthrop Police Department</v>
      </c>
      <c r="J352" s="29"/>
      <c r="K352" s="29"/>
      <c r="L352" s="29"/>
      <c r="O352" s="29"/>
    </row>
    <row r="353" spans="5:15" ht="30" x14ac:dyDescent="0.25">
      <c r="E353" s="29"/>
      <c r="F353" s="33" t="str">
        <f t="shared" si="5"/>
        <v>Winthrop Police Department</v>
      </c>
      <c r="J353" s="29"/>
      <c r="K353" s="29"/>
      <c r="L353" s="29"/>
      <c r="O353" s="29"/>
    </row>
    <row r="354" spans="5:15" ht="30" x14ac:dyDescent="0.25">
      <c r="E354" s="29"/>
      <c r="F354" s="33" t="str">
        <f t="shared" si="5"/>
        <v>Winthrop Police Department</v>
      </c>
      <c r="J354" s="29"/>
      <c r="K354" s="29"/>
      <c r="L354" s="29"/>
      <c r="O354" s="29"/>
    </row>
    <row r="355" spans="5:15" ht="30" x14ac:dyDescent="0.25">
      <c r="E355" s="29"/>
      <c r="F355" s="33" t="str">
        <f t="shared" si="5"/>
        <v>Winthrop Police Department</v>
      </c>
      <c r="J355" s="29"/>
      <c r="K355" s="29"/>
      <c r="L355" s="29"/>
      <c r="O355" s="29"/>
    </row>
    <row r="356" spans="5:15" ht="30" x14ac:dyDescent="0.25">
      <c r="E356" s="29"/>
      <c r="F356" s="33" t="str">
        <f t="shared" si="5"/>
        <v>Winthrop Police Department</v>
      </c>
      <c r="J356" s="29"/>
      <c r="K356" s="29"/>
      <c r="L356" s="29"/>
      <c r="O356" s="29"/>
    </row>
    <row r="357" spans="5:15" ht="30" x14ac:dyDescent="0.25">
      <c r="E357" s="29"/>
      <c r="F357" s="33" t="str">
        <f t="shared" si="5"/>
        <v>Winthrop Police Department</v>
      </c>
      <c r="J357" s="29"/>
      <c r="K357" s="29"/>
      <c r="L357" s="29"/>
      <c r="O357" s="29"/>
    </row>
    <row r="358" spans="5:15" ht="30" x14ac:dyDescent="0.25">
      <c r="E358" s="29"/>
      <c r="F358" s="33" t="str">
        <f t="shared" si="5"/>
        <v>Winthrop Police Department</v>
      </c>
      <c r="J358" s="29"/>
      <c r="K358" s="29"/>
      <c r="L358" s="29"/>
      <c r="O358" s="29"/>
    </row>
    <row r="359" spans="5:15" ht="30" x14ac:dyDescent="0.25">
      <c r="E359" s="29"/>
      <c r="F359" s="33" t="str">
        <f t="shared" si="5"/>
        <v>Winthrop Police Department</v>
      </c>
      <c r="J359" s="29"/>
      <c r="K359" s="29"/>
      <c r="L359" s="29"/>
      <c r="O359" s="29"/>
    </row>
    <row r="360" spans="5:15" ht="30" x14ac:dyDescent="0.25">
      <c r="E360" s="29"/>
      <c r="F360" s="33" t="str">
        <f t="shared" si="5"/>
        <v>Winthrop Police Department</v>
      </c>
      <c r="J360" s="29"/>
      <c r="K360" s="29"/>
      <c r="L360" s="29"/>
      <c r="O360" s="29"/>
    </row>
    <row r="361" spans="5:15" ht="30" x14ac:dyDescent="0.25">
      <c r="E361" s="29"/>
      <c r="F361" s="33" t="str">
        <f t="shared" si="5"/>
        <v>Winthrop Police Department</v>
      </c>
      <c r="J361" s="29"/>
      <c r="K361" s="29"/>
      <c r="L361" s="29"/>
      <c r="O361" s="29"/>
    </row>
    <row r="362" spans="5:15" ht="30" x14ac:dyDescent="0.25">
      <c r="E362" s="29"/>
      <c r="F362" s="33" t="str">
        <f t="shared" si="5"/>
        <v>Winthrop Police Department</v>
      </c>
      <c r="J362" s="29"/>
      <c r="K362" s="29"/>
      <c r="L362" s="29"/>
      <c r="O362" s="29"/>
    </row>
    <row r="363" spans="5:15" ht="30" x14ac:dyDescent="0.25">
      <c r="E363" s="29"/>
      <c r="F363" s="33" t="str">
        <f t="shared" si="5"/>
        <v>Winthrop Police Department</v>
      </c>
      <c r="J363" s="29"/>
      <c r="K363" s="29"/>
      <c r="L363" s="29"/>
      <c r="O363" s="29"/>
    </row>
    <row r="364" spans="5:15" ht="30" x14ac:dyDescent="0.25">
      <c r="E364" s="29"/>
      <c r="F364" s="33" t="str">
        <f t="shared" si="5"/>
        <v>Winthrop Police Department</v>
      </c>
      <c r="J364" s="29"/>
      <c r="K364" s="29"/>
      <c r="L364" s="29"/>
      <c r="O364" s="29"/>
    </row>
    <row r="365" spans="5:15" ht="30" x14ac:dyDescent="0.25">
      <c r="E365" s="29"/>
      <c r="F365" s="33" t="str">
        <f t="shared" si="5"/>
        <v>Winthrop Police Department</v>
      </c>
      <c r="J365" s="29"/>
      <c r="K365" s="29"/>
      <c r="L365" s="29"/>
      <c r="O365" s="29"/>
    </row>
    <row r="366" spans="5:15" ht="30" x14ac:dyDescent="0.25">
      <c r="E366" s="29"/>
      <c r="F366" s="33" t="str">
        <f t="shared" si="5"/>
        <v>Winthrop Police Department</v>
      </c>
      <c r="J366" s="29"/>
      <c r="K366" s="29"/>
      <c r="L366" s="29"/>
      <c r="O366" s="29"/>
    </row>
    <row r="367" spans="5:15" ht="30" x14ac:dyDescent="0.25">
      <c r="E367" s="29"/>
      <c r="F367" s="33" t="str">
        <f t="shared" si="5"/>
        <v>Winthrop Police Department</v>
      </c>
      <c r="J367" s="29"/>
      <c r="K367" s="29"/>
      <c r="L367" s="29"/>
      <c r="O367" s="29"/>
    </row>
    <row r="368" spans="5:15" ht="30" x14ac:dyDescent="0.25">
      <c r="E368" s="29"/>
      <c r="F368" s="33" t="str">
        <f t="shared" si="5"/>
        <v>Winthrop Police Department</v>
      </c>
      <c r="J368" s="29"/>
      <c r="K368" s="29"/>
      <c r="L368" s="29"/>
      <c r="O368" s="29"/>
    </row>
    <row r="369" spans="5:15" ht="30" x14ac:dyDescent="0.25">
      <c r="E369" s="29"/>
      <c r="F369" s="33" t="str">
        <f t="shared" si="5"/>
        <v>Winthrop Police Department</v>
      </c>
      <c r="J369" s="29"/>
      <c r="K369" s="29"/>
      <c r="L369" s="29"/>
      <c r="O369" s="29"/>
    </row>
    <row r="370" spans="5:15" ht="30" x14ac:dyDescent="0.25">
      <c r="E370" s="29"/>
      <c r="F370" s="33" t="str">
        <f t="shared" si="5"/>
        <v>Winthrop Police Department</v>
      </c>
      <c r="J370" s="29"/>
      <c r="K370" s="29"/>
      <c r="L370" s="29"/>
      <c r="O370" s="29"/>
    </row>
    <row r="371" spans="5:15" ht="30" x14ac:dyDescent="0.25">
      <c r="E371" s="29"/>
      <c r="F371" s="33" t="str">
        <f t="shared" si="5"/>
        <v>Winthrop Police Department</v>
      </c>
      <c r="J371" s="29"/>
      <c r="K371" s="29"/>
      <c r="L371" s="29"/>
      <c r="O371" s="29"/>
    </row>
    <row r="372" spans="5:15" ht="30" x14ac:dyDescent="0.25">
      <c r="E372" s="29"/>
      <c r="F372" s="33" t="str">
        <f t="shared" si="5"/>
        <v>Winthrop Police Department</v>
      </c>
      <c r="J372" s="29"/>
      <c r="K372" s="29"/>
      <c r="L372" s="29"/>
      <c r="O372" s="29"/>
    </row>
    <row r="373" spans="5:15" ht="30" x14ac:dyDescent="0.25">
      <c r="E373" s="29"/>
      <c r="F373" s="33" t="str">
        <f t="shared" si="5"/>
        <v>Winthrop Police Department</v>
      </c>
      <c r="J373" s="29"/>
      <c r="K373" s="29"/>
      <c r="L373" s="29"/>
      <c r="O373" s="29"/>
    </row>
    <row r="374" spans="5:15" ht="30" x14ac:dyDescent="0.25">
      <c r="E374" s="29"/>
      <c r="F374" s="33" t="str">
        <f t="shared" si="5"/>
        <v>Winthrop Police Department</v>
      </c>
      <c r="J374" s="29"/>
      <c r="K374" s="29"/>
      <c r="L374" s="29"/>
      <c r="O374" s="29"/>
    </row>
    <row r="375" spans="5:15" ht="30" x14ac:dyDescent="0.25">
      <c r="E375" s="29"/>
      <c r="F375" s="33" t="str">
        <f t="shared" si="5"/>
        <v>Winthrop Police Department</v>
      </c>
      <c r="J375" s="29"/>
      <c r="K375" s="29"/>
      <c r="L375" s="29"/>
      <c r="O375" s="29"/>
    </row>
    <row r="376" spans="5:15" ht="30" x14ac:dyDescent="0.25">
      <c r="E376" s="29"/>
      <c r="F376" s="33" t="str">
        <f t="shared" si="5"/>
        <v>Winthrop Police Department</v>
      </c>
      <c r="J376" s="29"/>
      <c r="K376" s="29"/>
      <c r="L376" s="29"/>
      <c r="O376" s="29"/>
    </row>
    <row r="377" spans="5:15" ht="30" x14ac:dyDescent="0.25">
      <c r="E377" s="29"/>
      <c r="F377" s="33" t="str">
        <f t="shared" si="5"/>
        <v>Winthrop Police Department</v>
      </c>
      <c r="J377" s="29"/>
      <c r="K377" s="29"/>
      <c r="L377" s="29"/>
      <c r="O377" s="29"/>
    </row>
    <row r="378" spans="5:15" ht="30" x14ac:dyDescent="0.25">
      <c r="E378" s="29"/>
      <c r="F378" s="33" t="str">
        <f t="shared" si="5"/>
        <v>Winthrop Police Department</v>
      </c>
      <c r="J378" s="29"/>
      <c r="K378" s="29"/>
      <c r="L378" s="29"/>
      <c r="O378" s="29"/>
    </row>
    <row r="379" spans="5:15" ht="30" x14ac:dyDescent="0.25">
      <c r="E379" s="29"/>
      <c r="F379" s="33" t="str">
        <f t="shared" si="5"/>
        <v>Winthrop Police Department</v>
      </c>
      <c r="J379" s="29"/>
      <c r="K379" s="29"/>
      <c r="L379" s="29"/>
      <c r="O379" s="29"/>
    </row>
    <row r="380" spans="5:15" ht="30" x14ac:dyDescent="0.25">
      <c r="E380" s="29"/>
      <c r="F380" s="33" t="str">
        <f t="shared" si="5"/>
        <v>Winthrop Police Department</v>
      </c>
      <c r="J380" s="29"/>
      <c r="K380" s="29"/>
      <c r="L380" s="29"/>
      <c r="O380" s="29"/>
    </row>
    <row r="381" spans="5:15" ht="30" x14ac:dyDescent="0.25">
      <c r="E381" s="29"/>
      <c r="F381" s="33" t="str">
        <f t="shared" si="5"/>
        <v>Winthrop Police Department</v>
      </c>
      <c r="J381" s="29"/>
      <c r="K381" s="29"/>
      <c r="L381" s="29"/>
      <c r="O381" s="29"/>
    </row>
    <row r="382" spans="5:15" ht="30" x14ac:dyDescent="0.25">
      <c r="E382" s="29"/>
      <c r="F382" s="33" t="str">
        <f t="shared" si="5"/>
        <v>Winthrop Police Department</v>
      </c>
      <c r="J382" s="29"/>
      <c r="K382" s="29"/>
      <c r="L382" s="29"/>
      <c r="O382" s="29"/>
    </row>
    <row r="383" spans="5:15" ht="30" x14ac:dyDescent="0.25">
      <c r="E383" s="29"/>
      <c r="F383" s="33" t="str">
        <f t="shared" si="5"/>
        <v>Winthrop Police Department</v>
      </c>
      <c r="J383" s="29"/>
      <c r="K383" s="29"/>
      <c r="L383" s="29"/>
      <c r="O383" s="29"/>
    </row>
    <row r="384" spans="5:15" ht="30" x14ac:dyDescent="0.25">
      <c r="E384" s="29"/>
      <c r="F384" s="33" t="str">
        <f t="shared" si="5"/>
        <v>Winthrop Police Department</v>
      </c>
      <c r="J384" s="29"/>
      <c r="K384" s="29"/>
      <c r="L384" s="29"/>
      <c r="O384" s="29"/>
    </row>
    <row r="385" spans="5:15" ht="30" x14ac:dyDescent="0.25">
      <c r="E385" s="29"/>
      <c r="F385" s="33" t="str">
        <f t="shared" si="5"/>
        <v>Winthrop Police Department</v>
      </c>
      <c r="J385" s="29"/>
      <c r="K385" s="29"/>
      <c r="L385" s="29"/>
      <c r="O385" s="29"/>
    </row>
    <row r="386" spans="5:15" ht="30" x14ac:dyDescent="0.25">
      <c r="E386" s="29"/>
      <c r="F386" s="33" t="str">
        <f t="shared" si="5"/>
        <v>Winthrop Police Department</v>
      </c>
      <c r="J386" s="29"/>
      <c r="K386" s="29"/>
      <c r="L386" s="29"/>
      <c r="O386" s="29"/>
    </row>
    <row r="387" spans="5:15" ht="30" x14ac:dyDescent="0.25">
      <c r="E387" s="29"/>
      <c r="F387" s="33" t="str">
        <f t="shared" si="5"/>
        <v>Winthrop Police Department</v>
      </c>
      <c r="J387" s="29"/>
      <c r="K387" s="29"/>
      <c r="L387" s="29"/>
      <c r="O387" s="29"/>
    </row>
    <row r="388" spans="5:15" ht="30" x14ac:dyDescent="0.25">
      <c r="E388" s="29"/>
      <c r="F388" s="33" t="str">
        <f t="shared" si="5"/>
        <v>Winthrop Police Department</v>
      </c>
      <c r="J388" s="29"/>
      <c r="K388" s="29"/>
      <c r="L388" s="29"/>
      <c r="O388" s="29"/>
    </row>
    <row r="389" spans="5:15" ht="30" x14ac:dyDescent="0.25">
      <c r="E389" s="29"/>
      <c r="F389" s="33" t="str">
        <f t="shared" si="5"/>
        <v>Winthrop Police Department</v>
      </c>
      <c r="J389" s="29"/>
      <c r="K389" s="29"/>
      <c r="L389" s="29"/>
      <c r="O389" s="29"/>
    </row>
    <row r="390" spans="5:15" ht="30" x14ac:dyDescent="0.25">
      <c r="E390" s="29"/>
      <c r="F390" s="33" t="str">
        <f t="shared" ref="F390:F453" si="6">F389</f>
        <v>Winthrop Police Department</v>
      </c>
      <c r="J390" s="29"/>
      <c r="K390" s="29"/>
      <c r="L390" s="29"/>
      <c r="O390" s="29"/>
    </row>
    <row r="391" spans="5:15" ht="30" x14ac:dyDescent="0.25">
      <c r="E391" s="29"/>
      <c r="F391" s="33" t="str">
        <f t="shared" si="6"/>
        <v>Winthrop Police Department</v>
      </c>
      <c r="J391" s="29"/>
      <c r="K391" s="29"/>
      <c r="L391" s="29"/>
      <c r="O391" s="29"/>
    </row>
    <row r="392" spans="5:15" ht="30" x14ac:dyDescent="0.25">
      <c r="E392" s="29"/>
      <c r="F392" s="33" t="str">
        <f t="shared" si="6"/>
        <v>Winthrop Police Department</v>
      </c>
      <c r="J392" s="29"/>
      <c r="K392" s="29"/>
      <c r="L392" s="29"/>
      <c r="O392" s="29"/>
    </row>
    <row r="393" spans="5:15" ht="30" x14ac:dyDescent="0.25">
      <c r="E393" s="29"/>
      <c r="F393" s="33" t="str">
        <f t="shared" si="6"/>
        <v>Winthrop Police Department</v>
      </c>
      <c r="J393" s="29"/>
      <c r="K393" s="29"/>
      <c r="L393" s="29"/>
      <c r="O393" s="29"/>
    </row>
    <row r="394" spans="5:15" ht="30" x14ac:dyDescent="0.25">
      <c r="E394" s="29"/>
      <c r="F394" s="33" t="str">
        <f t="shared" si="6"/>
        <v>Winthrop Police Department</v>
      </c>
      <c r="J394" s="29"/>
      <c r="K394" s="29"/>
      <c r="L394" s="29"/>
      <c r="O394" s="29"/>
    </row>
    <row r="395" spans="5:15" ht="30" x14ac:dyDescent="0.25">
      <c r="E395" s="29"/>
      <c r="F395" s="33" t="str">
        <f t="shared" si="6"/>
        <v>Winthrop Police Department</v>
      </c>
      <c r="J395" s="29"/>
      <c r="K395" s="29"/>
      <c r="L395" s="29"/>
      <c r="O395" s="29"/>
    </row>
    <row r="396" spans="5:15" ht="30" x14ac:dyDescent="0.25">
      <c r="E396" s="29"/>
      <c r="F396" s="33" t="str">
        <f t="shared" si="6"/>
        <v>Winthrop Police Department</v>
      </c>
      <c r="J396" s="29"/>
      <c r="K396" s="29"/>
      <c r="L396" s="29"/>
      <c r="O396" s="29"/>
    </row>
    <row r="397" spans="5:15" ht="30" x14ac:dyDescent="0.25">
      <c r="E397" s="29"/>
      <c r="F397" s="33" t="str">
        <f t="shared" si="6"/>
        <v>Winthrop Police Department</v>
      </c>
      <c r="J397" s="29"/>
      <c r="K397" s="29"/>
      <c r="L397" s="29"/>
      <c r="O397" s="29"/>
    </row>
    <row r="398" spans="5:15" ht="30" x14ac:dyDescent="0.25">
      <c r="E398" s="29"/>
      <c r="F398" s="33" t="str">
        <f t="shared" si="6"/>
        <v>Winthrop Police Department</v>
      </c>
      <c r="J398" s="29"/>
      <c r="K398" s="29"/>
      <c r="L398" s="29"/>
      <c r="O398" s="29"/>
    </row>
    <row r="399" spans="5:15" ht="30" x14ac:dyDescent="0.25">
      <c r="E399" s="29"/>
      <c r="F399" s="33" t="str">
        <f t="shared" si="6"/>
        <v>Winthrop Police Department</v>
      </c>
      <c r="J399" s="29"/>
      <c r="K399" s="29"/>
      <c r="L399" s="29"/>
      <c r="O399" s="29"/>
    </row>
    <row r="400" spans="5:15" ht="30" x14ac:dyDescent="0.25">
      <c r="E400" s="29"/>
      <c r="F400" s="33" t="str">
        <f t="shared" si="6"/>
        <v>Winthrop Police Department</v>
      </c>
      <c r="J400" s="29"/>
      <c r="K400" s="29"/>
      <c r="L400" s="29"/>
      <c r="O400" s="29"/>
    </row>
    <row r="401" spans="5:15" ht="30" x14ac:dyDescent="0.25">
      <c r="E401" s="29"/>
      <c r="F401" s="33" t="str">
        <f t="shared" si="6"/>
        <v>Winthrop Police Department</v>
      </c>
      <c r="J401" s="29"/>
      <c r="K401" s="29"/>
      <c r="L401" s="29"/>
      <c r="O401" s="29"/>
    </row>
    <row r="402" spans="5:15" ht="30" x14ac:dyDescent="0.25">
      <c r="E402" s="29"/>
      <c r="F402" s="33" t="str">
        <f t="shared" si="6"/>
        <v>Winthrop Police Department</v>
      </c>
      <c r="J402" s="29"/>
      <c r="K402" s="29"/>
      <c r="L402" s="29"/>
      <c r="O402" s="29"/>
    </row>
    <row r="403" spans="5:15" ht="30" x14ac:dyDescent="0.25">
      <c r="E403" s="29"/>
      <c r="F403" s="33" t="str">
        <f t="shared" si="6"/>
        <v>Winthrop Police Department</v>
      </c>
      <c r="J403" s="29"/>
      <c r="K403" s="29"/>
      <c r="L403" s="29"/>
      <c r="O403" s="29"/>
    </row>
    <row r="404" spans="5:15" ht="30" x14ac:dyDescent="0.25">
      <c r="E404" s="29"/>
      <c r="F404" s="33" t="str">
        <f t="shared" si="6"/>
        <v>Winthrop Police Department</v>
      </c>
      <c r="J404" s="29"/>
      <c r="K404" s="29"/>
      <c r="L404" s="29"/>
      <c r="O404" s="29"/>
    </row>
    <row r="405" spans="5:15" ht="30" x14ac:dyDescent="0.25">
      <c r="E405" s="29"/>
      <c r="F405" s="33" t="str">
        <f t="shared" si="6"/>
        <v>Winthrop Police Department</v>
      </c>
      <c r="J405" s="29"/>
      <c r="K405" s="29"/>
      <c r="L405" s="29"/>
      <c r="O405" s="29"/>
    </row>
    <row r="406" spans="5:15" ht="30" x14ac:dyDescent="0.25">
      <c r="E406" s="29"/>
      <c r="F406" s="33" t="str">
        <f t="shared" si="6"/>
        <v>Winthrop Police Department</v>
      </c>
      <c r="J406" s="29"/>
      <c r="K406" s="29"/>
      <c r="L406" s="29"/>
      <c r="O406" s="29"/>
    </row>
    <row r="407" spans="5:15" ht="30" x14ac:dyDescent="0.25">
      <c r="E407" s="29"/>
      <c r="F407" s="33" t="str">
        <f t="shared" si="6"/>
        <v>Winthrop Police Department</v>
      </c>
      <c r="J407" s="29"/>
      <c r="K407" s="29"/>
      <c r="L407" s="29"/>
      <c r="O407" s="29"/>
    </row>
    <row r="408" spans="5:15" ht="30" x14ac:dyDescent="0.25">
      <c r="E408" s="29"/>
      <c r="F408" s="33" t="str">
        <f t="shared" si="6"/>
        <v>Winthrop Police Department</v>
      </c>
      <c r="J408" s="29"/>
      <c r="K408" s="29"/>
      <c r="L408" s="29"/>
      <c r="O408" s="29"/>
    </row>
    <row r="409" spans="5:15" ht="30" x14ac:dyDescent="0.25">
      <c r="E409" s="29"/>
      <c r="F409" s="33" t="str">
        <f t="shared" si="6"/>
        <v>Winthrop Police Department</v>
      </c>
      <c r="J409" s="29"/>
      <c r="K409" s="29"/>
      <c r="L409" s="29"/>
      <c r="O409" s="29"/>
    </row>
    <row r="410" spans="5:15" ht="30" x14ac:dyDescent="0.25">
      <c r="E410" s="29"/>
      <c r="F410" s="33" t="str">
        <f t="shared" si="6"/>
        <v>Winthrop Police Department</v>
      </c>
      <c r="J410" s="29"/>
      <c r="K410" s="29"/>
      <c r="L410" s="29"/>
      <c r="O410" s="29"/>
    </row>
    <row r="411" spans="5:15" ht="30" x14ac:dyDescent="0.25">
      <c r="E411" s="29"/>
      <c r="F411" s="33" t="str">
        <f t="shared" si="6"/>
        <v>Winthrop Police Department</v>
      </c>
      <c r="J411" s="29"/>
      <c r="K411" s="29"/>
      <c r="L411" s="29"/>
      <c r="O411" s="29"/>
    </row>
    <row r="412" spans="5:15" ht="30" x14ac:dyDescent="0.25">
      <c r="E412" s="29"/>
      <c r="F412" s="33" t="str">
        <f t="shared" si="6"/>
        <v>Winthrop Police Department</v>
      </c>
      <c r="J412" s="29"/>
      <c r="K412" s="29"/>
      <c r="L412" s="29"/>
      <c r="O412" s="29"/>
    </row>
    <row r="413" spans="5:15" ht="30" x14ac:dyDescent="0.25">
      <c r="E413" s="29"/>
      <c r="F413" s="33" t="str">
        <f t="shared" si="6"/>
        <v>Winthrop Police Department</v>
      </c>
      <c r="J413" s="29"/>
      <c r="K413" s="29"/>
      <c r="L413" s="29"/>
      <c r="O413" s="29"/>
    </row>
    <row r="414" spans="5:15" ht="30" x14ac:dyDescent="0.25">
      <c r="E414" s="29"/>
      <c r="F414" s="33" t="str">
        <f t="shared" si="6"/>
        <v>Winthrop Police Department</v>
      </c>
      <c r="J414" s="29"/>
      <c r="K414" s="29"/>
      <c r="L414" s="29"/>
      <c r="O414" s="29"/>
    </row>
    <row r="415" spans="5:15" ht="30" x14ac:dyDescent="0.25">
      <c r="E415" s="29"/>
      <c r="F415" s="33" t="str">
        <f t="shared" si="6"/>
        <v>Winthrop Police Department</v>
      </c>
      <c r="J415" s="29"/>
      <c r="K415" s="29"/>
      <c r="L415" s="29"/>
      <c r="O415" s="29"/>
    </row>
    <row r="416" spans="5:15" ht="30" x14ac:dyDescent="0.25">
      <c r="E416" s="29"/>
      <c r="F416" s="33" t="str">
        <f t="shared" si="6"/>
        <v>Winthrop Police Department</v>
      </c>
      <c r="J416" s="29"/>
      <c r="K416" s="29"/>
      <c r="L416" s="29"/>
      <c r="O416" s="29"/>
    </row>
    <row r="417" spans="5:15" ht="30" x14ac:dyDescent="0.25">
      <c r="E417" s="29"/>
      <c r="F417" s="33" t="str">
        <f t="shared" si="6"/>
        <v>Winthrop Police Department</v>
      </c>
      <c r="J417" s="29"/>
      <c r="K417" s="29"/>
      <c r="L417" s="29"/>
      <c r="O417" s="29"/>
    </row>
    <row r="418" spans="5:15" ht="30" x14ac:dyDescent="0.25">
      <c r="E418" s="29"/>
      <c r="F418" s="33" t="str">
        <f t="shared" si="6"/>
        <v>Winthrop Police Department</v>
      </c>
      <c r="J418" s="29"/>
      <c r="K418" s="29"/>
      <c r="L418" s="29"/>
      <c r="O418" s="29"/>
    </row>
    <row r="419" spans="5:15" ht="30" x14ac:dyDescent="0.25">
      <c r="E419" s="29"/>
      <c r="F419" s="33" t="str">
        <f t="shared" si="6"/>
        <v>Winthrop Police Department</v>
      </c>
      <c r="J419" s="29"/>
      <c r="K419" s="29"/>
      <c r="L419" s="29"/>
      <c r="O419" s="29"/>
    </row>
    <row r="420" spans="5:15" ht="30" x14ac:dyDescent="0.25">
      <c r="E420" s="29"/>
      <c r="F420" s="33" t="str">
        <f t="shared" si="6"/>
        <v>Winthrop Police Department</v>
      </c>
      <c r="J420" s="29"/>
      <c r="K420" s="29"/>
      <c r="L420" s="29"/>
      <c r="O420" s="29"/>
    </row>
    <row r="421" spans="5:15" ht="30" x14ac:dyDescent="0.25">
      <c r="E421" s="29"/>
      <c r="F421" s="33" t="str">
        <f t="shared" si="6"/>
        <v>Winthrop Police Department</v>
      </c>
      <c r="J421" s="29"/>
      <c r="K421" s="29"/>
      <c r="L421" s="29"/>
      <c r="O421" s="29"/>
    </row>
    <row r="422" spans="5:15" ht="30" x14ac:dyDescent="0.25">
      <c r="E422" s="29"/>
      <c r="F422" s="33" t="str">
        <f t="shared" si="6"/>
        <v>Winthrop Police Department</v>
      </c>
      <c r="J422" s="29"/>
      <c r="K422" s="29"/>
      <c r="L422" s="29"/>
      <c r="O422" s="29"/>
    </row>
    <row r="423" spans="5:15" ht="30" x14ac:dyDescent="0.25">
      <c r="E423" s="29"/>
      <c r="F423" s="33" t="str">
        <f t="shared" si="6"/>
        <v>Winthrop Police Department</v>
      </c>
      <c r="J423" s="29"/>
      <c r="K423" s="29"/>
      <c r="L423" s="29"/>
      <c r="O423" s="29"/>
    </row>
    <row r="424" spans="5:15" ht="30" x14ac:dyDescent="0.25">
      <c r="E424" s="29"/>
      <c r="F424" s="33" t="str">
        <f t="shared" si="6"/>
        <v>Winthrop Police Department</v>
      </c>
      <c r="J424" s="29"/>
      <c r="K424" s="29"/>
      <c r="L424" s="29"/>
      <c r="O424" s="29"/>
    </row>
    <row r="425" spans="5:15" ht="30" x14ac:dyDescent="0.25">
      <c r="E425" s="29"/>
      <c r="F425" s="33" t="str">
        <f t="shared" si="6"/>
        <v>Winthrop Police Department</v>
      </c>
      <c r="J425" s="29"/>
      <c r="K425" s="29"/>
      <c r="L425" s="29"/>
      <c r="O425" s="29"/>
    </row>
    <row r="426" spans="5:15" ht="30" x14ac:dyDescent="0.25">
      <c r="E426" s="29"/>
      <c r="F426" s="33" t="str">
        <f t="shared" si="6"/>
        <v>Winthrop Police Department</v>
      </c>
      <c r="J426" s="29"/>
      <c r="K426" s="29"/>
      <c r="L426" s="29"/>
      <c r="O426" s="29"/>
    </row>
    <row r="427" spans="5:15" ht="30" x14ac:dyDescent="0.25">
      <c r="E427" s="29"/>
      <c r="F427" s="33" t="str">
        <f t="shared" si="6"/>
        <v>Winthrop Police Department</v>
      </c>
      <c r="J427" s="29"/>
      <c r="K427" s="29"/>
      <c r="L427" s="29"/>
      <c r="O427" s="29"/>
    </row>
    <row r="428" spans="5:15" ht="30" x14ac:dyDescent="0.25">
      <c r="E428" s="29"/>
      <c r="F428" s="33" t="str">
        <f t="shared" si="6"/>
        <v>Winthrop Police Department</v>
      </c>
      <c r="J428" s="29"/>
      <c r="K428" s="29"/>
      <c r="L428" s="29"/>
      <c r="O428" s="29"/>
    </row>
    <row r="429" spans="5:15" ht="30" x14ac:dyDescent="0.25">
      <c r="E429" s="29"/>
      <c r="F429" s="33" t="str">
        <f t="shared" si="6"/>
        <v>Winthrop Police Department</v>
      </c>
      <c r="J429" s="29"/>
      <c r="K429" s="29"/>
      <c r="L429" s="29"/>
      <c r="O429" s="29"/>
    </row>
    <row r="430" spans="5:15" ht="30" x14ac:dyDescent="0.25">
      <c r="E430" s="29"/>
      <c r="F430" s="33" t="str">
        <f t="shared" si="6"/>
        <v>Winthrop Police Department</v>
      </c>
      <c r="J430" s="29"/>
      <c r="K430" s="29"/>
      <c r="L430" s="29"/>
      <c r="O430" s="29"/>
    </row>
    <row r="431" spans="5:15" ht="30" x14ac:dyDescent="0.25">
      <c r="E431" s="29"/>
      <c r="F431" s="33" t="str">
        <f t="shared" si="6"/>
        <v>Winthrop Police Department</v>
      </c>
      <c r="J431" s="29"/>
      <c r="K431" s="29"/>
      <c r="L431" s="29"/>
      <c r="O431" s="29"/>
    </row>
    <row r="432" spans="5:15" ht="30" x14ac:dyDescent="0.25">
      <c r="E432" s="29"/>
      <c r="F432" s="33" t="str">
        <f t="shared" si="6"/>
        <v>Winthrop Police Department</v>
      </c>
      <c r="J432" s="29"/>
      <c r="K432" s="29"/>
      <c r="L432" s="29"/>
      <c r="O432" s="29"/>
    </row>
    <row r="433" spans="5:15" ht="30" x14ac:dyDescent="0.25">
      <c r="E433" s="29"/>
      <c r="F433" s="33" t="str">
        <f t="shared" si="6"/>
        <v>Winthrop Police Department</v>
      </c>
      <c r="J433" s="29"/>
      <c r="K433" s="29"/>
      <c r="L433" s="29"/>
      <c r="O433" s="29"/>
    </row>
    <row r="434" spans="5:15" ht="30" x14ac:dyDescent="0.25">
      <c r="E434" s="29"/>
      <c r="F434" s="33" t="str">
        <f t="shared" si="6"/>
        <v>Winthrop Police Department</v>
      </c>
      <c r="J434" s="29"/>
      <c r="K434" s="29"/>
      <c r="L434" s="29"/>
      <c r="O434" s="29"/>
    </row>
    <row r="435" spans="5:15" ht="30" x14ac:dyDescent="0.25">
      <c r="E435" s="29"/>
      <c r="F435" s="33" t="str">
        <f t="shared" si="6"/>
        <v>Winthrop Police Department</v>
      </c>
      <c r="J435" s="29"/>
      <c r="K435" s="29"/>
      <c r="L435" s="29"/>
      <c r="O435" s="29"/>
    </row>
    <row r="436" spans="5:15" ht="30" x14ac:dyDescent="0.25">
      <c r="E436" s="29"/>
      <c r="F436" s="33" t="str">
        <f t="shared" si="6"/>
        <v>Winthrop Police Department</v>
      </c>
      <c r="J436" s="29"/>
      <c r="K436" s="29"/>
      <c r="L436" s="29"/>
      <c r="O436" s="29"/>
    </row>
    <row r="437" spans="5:15" ht="30" x14ac:dyDescent="0.25">
      <c r="E437" s="29"/>
      <c r="F437" s="33" t="str">
        <f t="shared" si="6"/>
        <v>Winthrop Police Department</v>
      </c>
      <c r="J437" s="29"/>
      <c r="K437" s="29"/>
      <c r="L437" s="29"/>
      <c r="O437" s="29"/>
    </row>
    <row r="438" spans="5:15" ht="30" x14ac:dyDescent="0.25">
      <c r="E438" s="29"/>
      <c r="F438" s="33" t="str">
        <f t="shared" si="6"/>
        <v>Winthrop Police Department</v>
      </c>
      <c r="J438" s="29"/>
      <c r="K438" s="29"/>
      <c r="L438" s="29"/>
      <c r="O438" s="29"/>
    </row>
    <row r="439" spans="5:15" ht="30" x14ac:dyDescent="0.25">
      <c r="E439" s="29"/>
      <c r="F439" s="33" t="str">
        <f t="shared" si="6"/>
        <v>Winthrop Police Department</v>
      </c>
      <c r="J439" s="29"/>
      <c r="K439" s="29"/>
      <c r="L439" s="29"/>
      <c r="O439" s="29"/>
    </row>
    <row r="440" spans="5:15" ht="30" x14ac:dyDescent="0.25">
      <c r="E440" s="29"/>
      <c r="F440" s="33" t="str">
        <f t="shared" si="6"/>
        <v>Winthrop Police Department</v>
      </c>
      <c r="J440" s="29"/>
      <c r="K440" s="29"/>
      <c r="L440" s="29"/>
      <c r="O440" s="29"/>
    </row>
    <row r="441" spans="5:15" ht="30" x14ac:dyDescent="0.25">
      <c r="E441" s="29"/>
      <c r="F441" s="33" t="str">
        <f t="shared" si="6"/>
        <v>Winthrop Police Department</v>
      </c>
      <c r="J441" s="29"/>
      <c r="K441" s="29"/>
      <c r="L441" s="29"/>
      <c r="O441" s="29"/>
    </row>
    <row r="442" spans="5:15" ht="30" x14ac:dyDescent="0.25">
      <c r="E442" s="29"/>
      <c r="F442" s="33" t="str">
        <f t="shared" si="6"/>
        <v>Winthrop Police Department</v>
      </c>
      <c r="J442" s="29"/>
      <c r="K442" s="29"/>
      <c r="L442" s="29"/>
      <c r="O442" s="29"/>
    </row>
    <row r="443" spans="5:15" ht="30" x14ac:dyDescent="0.25">
      <c r="E443" s="29"/>
      <c r="F443" s="33" t="str">
        <f t="shared" si="6"/>
        <v>Winthrop Police Department</v>
      </c>
      <c r="J443" s="29"/>
      <c r="K443" s="29"/>
      <c r="L443" s="29"/>
      <c r="O443" s="29"/>
    </row>
    <row r="444" spans="5:15" ht="30" x14ac:dyDescent="0.25">
      <c r="E444" s="29"/>
      <c r="F444" s="33" t="str">
        <f t="shared" si="6"/>
        <v>Winthrop Police Department</v>
      </c>
      <c r="J444" s="29"/>
      <c r="K444" s="29"/>
      <c r="L444" s="29"/>
      <c r="O444" s="29"/>
    </row>
    <row r="445" spans="5:15" ht="30" x14ac:dyDescent="0.25">
      <c r="E445" s="29"/>
      <c r="F445" s="33" t="str">
        <f t="shared" si="6"/>
        <v>Winthrop Police Department</v>
      </c>
      <c r="J445" s="29"/>
      <c r="K445" s="29"/>
      <c r="L445" s="29"/>
      <c r="O445" s="29"/>
    </row>
    <row r="446" spans="5:15" ht="30" x14ac:dyDescent="0.25">
      <c r="E446" s="29"/>
      <c r="F446" s="33" t="str">
        <f t="shared" si="6"/>
        <v>Winthrop Police Department</v>
      </c>
      <c r="J446" s="29"/>
      <c r="K446" s="29"/>
      <c r="L446" s="29"/>
      <c r="O446" s="29"/>
    </row>
    <row r="447" spans="5:15" ht="30" x14ac:dyDescent="0.25">
      <c r="E447" s="29"/>
      <c r="F447" s="33" t="str">
        <f t="shared" si="6"/>
        <v>Winthrop Police Department</v>
      </c>
      <c r="J447" s="29"/>
      <c r="K447" s="29"/>
      <c r="L447" s="29"/>
      <c r="O447" s="29"/>
    </row>
    <row r="448" spans="5:15" ht="30" x14ac:dyDescent="0.25">
      <c r="E448" s="29"/>
      <c r="F448" s="33" t="str">
        <f t="shared" si="6"/>
        <v>Winthrop Police Department</v>
      </c>
      <c r="J448" s="29"/>
      <c r="K448" s="29"/>
      <c r="L448" s="29"/>
      <c r="O448" s="29"/>
    </row>
    <row r="449" spans="5:15" ht="30" x14ac:dyDescent="0.25">
      <c r="E449" s="29"/>
      <c r="F449" s="33" t="str">
        <f t="shared" si="6"/>
        <v>Winthrop Police Department</v>
      </c>
      <c r="J449" s="29"/>
      <c r="K449" s="29"/>
      <c r="L449" s="29"/>
      <c r="O449" s="29"/>
    </row>
    <row r="450" spans="5:15" ht="30" x14ac:dyDescent="0.25">
      <c r="E450" s="29"/>
      <c r="F450" s="33" t="str">
        <f t="shared" si="6"/>
        <v>Winthrop Police Department</v>
      </c>
      <c r="J450" s="29"/>
      <c r="K450" s="29"/>
      <c r="L450" s="29"/>
      <c r="O450" s="29"/>
    </row>
    <row r="451" spans="5:15" ht="30" x14ac:dyDescent="0.25">
      <c r="E451" s="29"/>
      <c r="F451" s="33" t="str">
        <f t="shared" si="6"/>
        <v>Winthrop Police Department</v>
      </c>
      <c r="J451" s="29"/>
      <c r="K451" s="29"/>
      <c r="L451" s="29"/>
      <c r="O451" s="29"/>
    </row>
    <row r="452" spans="5:15" ht="30" x14ac:dyDescent="0.25">
      <c r="E452" s="29"/>
      <c r="F452" s="33" t="str">
        <f t="shared" si="6"/>
        <v>Winthrop Police Department</v>
      </c>
      <c r="J452" s="29"/>
      <c r="K452" s="29"/>
      <c r="L452" s="29"/>
      <c r="O452" s="29"/>
    </row>
    <row r="453" spans="5:15" ht="30" x14ac:dyDescent="0.25">
      <c r="E453" s="29"/>
      <c r="F453" s="33" t="str">
        <f t="shared" si="6"/>
        <v>Winthrop Police Department</v>
      </c>
      <c r="J453" s="29"/>
      <c r="K453" s="29"/>
      <c r="L453" s="29"/>
      <c r="O453" s="29"/>
    </row>
    <row r="454" spans="5:15" ht="30" x14ac:dyDescent="0.25">
      <c r="E454" s="29"/>
      <c r="F454" s="33" t="str">
        <f t="shared" ref="F454:F517" si="7">F453</f>
        <v>Winthrop Police Department</v>
      </c>
      <c r="J454" s="29"/>
      <c r="K454" s="29"/>
      <c r="L454" s="29"/>
      <c r="O454" s="29"/>
    </row>
    <row r="455" spans="5:15" ht="30" x14ac:dyDescent="0.25">
      <c r="E455" s="29"/>
      <c r="F455" s="33" t="str">
        <f t="shared" si="7"/>
        <v>Winthrop Police Department</v>
      </c>
      <c r="J455" s="29"/>
      <c r="K455" s="29"/>
      <c r="L455" s="29"/>
      <c r="O455" s="29"/>
    </row>
    <row r="456" spans="5:15" ht="30" x14ac:dyDescent="0.25">
      <c r="E456" s="29"/>
      <c r="F456" s="33" t="str">
        <f t="shared" si="7"/>
        <v>Winthrop Police Department</v>
      </c>
      <c r="J456" s="29"/>
      <c r="K456" s="29"/>
      <c r="L456" s="29"/>
      <c r="O456" s="29"/>
    </row>
    <row r="457" spans="5:15" ht="30" x14ac:dyDescent="0.25">
      <c r="E457" s="29"/>
      <c r="F457" s="33" t="str">
        <f t="shared" si="7"/>
        <v>Winthrop Police Department</v>
      </c>
      <c r="J457" s="29"/>
      <c r="K457" s="29"/>
      <c r="L457" s="29"/>
      <c r="O457" s="29"/>
    </row>
    <row r="458" spans="5:15" ht="30" x14ac:dyDescent="0.25">
      <c r="E458" s="29"/>
      <c r="F458" s="33" t="str">
        <f t="shared" si="7"/>
        <v>Winthrop Police Department</v>
      </c>
      <c r="J458" s="29"/>
      <c r="K458" s="29"/>
      <c r="L458" s="29"/>
      <c r="O458" s="29"/>
    </row>
    <row r="459" spans="5:15" ht="30" x14ac:dyDescent="0.25">
      <c r="E459" s="29"/>
      <c r="F459" s="33" t="str">
        <f t="shared" si="7"/>
        <v>Winthrop Police Department</v>
      </c>
      <c r="J459" s="29"/>
      <c r="K459" s="29"/>
      <c r="L459" s="29"/>
      <c r="O459" s="29"/>
    </row>
    <row r="460" spans="5:15" ht="30" x14ac:dyDescent="0.25">
      <c r="E460" s="29"/>
      <c r="F460" s="33" t="str">
        <f t="shared" si="7"/>
        <v>Winthrop Police Department</v>
      </c>
      <c r="J460" s="29"/>
      <c r="K460" s="29"/>
      <c r="L460" s="29"/>
      <c r="O460" s="29"/>
    </row>
    <row r="461" spans="5:15" ht="30" x14ac:dyDescent="0.25">
      <c r="E461" s="29"/>
      <c r="F461" s="33" t="str">
        <f t="shared" si="7"/>
        <v>Winthrop Police Department</v>
      </c>
      <c r="J461" s="29"/>
      <c r="K461" s="29"/>
      <c r="L461" s="29"/>
      <c r="O461" s="29"/>
    </row>
    <row r="462" spans="5:15" ht="30" x14ac:dyDescent="0.25">
      <c r="E462" s="29"/>
      <c r="F462" s="33" t="str">
        <f t="shared" si="7"/>
        <v>Winthrop Police Department</v>
      </c>
      <c r="J462" s="29"/>
      <c r="K462" s="29"/>
      <c r="L462" s="29"/>
      <c r="O462" s="29"/>
    </row>
    <row r="463" spans="5:15" ht="30" x14ac:dyDescent="0.25">
      <c r="E463" s="29"/>
      <c r="F463" s="33" t="str">
        <f t="shared" si="7"/>
        <v>Winthrop Police Department</v>
      </c>
      <c r="J463" s="29"/>
      <c r="K463" s="29"/>
      <c r="L463" s="29"/>
      <c r="O463" s="29"/>
    </row>
    <row r="464" spans="5:15" ht="30" x14ac:dyDescent="0.25">
      <c r="E464" s="29"/>
      <c r="F464" s="33" t="str">
        <f t="shared" si="7"/>
        <v>Winthrop Police Department</v>
      </c>
      <c r="J464" s="29"/>
      <c r="K464" s="29"/>
      <c r="L464" s="29"/>
      <c r="O464" s="29"/>
    </row>
    <row r="465" spans="5:15" ht="30" x14ac:dyDescent="0.25">
      <c r="E465" s="29"/>
      <c r="F465" s="33" t="str">
        <f t="shared" si="7"/>
        <v>Winthrop Police Department</v>
      </c>
      <c r="J465" s="29"/>
      <c r="K465" s="29"/>
      <c r="L465" s="29"/>
      <c r="O465" s="29"/>
    </row>
    <row r="466" spans="5:15" ht="30" x14ac:dyDescent="0.25">
      <c r="E466" s="29"/>
      <c r="F466" s="33" t="str">
        <f t="shared" si="7"/>
        <v>Winthrop Police Department</v>
      </c>
      <c r="J466" s="29"/>
      <c r="K466" s="29"/>
      <c r="L466" s="29"/>
      <c r="O466" s="29"/>
    </row>
    <row r="467" spans="5:15" ht="30" x14ac:dyDescent="0.25">
      <c r="E467" s="29"/>
      <c r="F467" s="33" t="str">
        <f t="shared" si="7"/>
        <v>Winthrop Police Department</v>
      </c>
      <c r="J467" s="29"/>
      <c r="K467" s="29"/>
      <c r="L467" s="29"/>
      <c r="O467" s="29"/>
    </row>
    <row r="468" spans="5:15" ht="30" x14ac:dyDescent="0.25">
      <c r="E468" s="29"/>
      <c r="F468" s="33" t="str">
        <f t="shared" si="7"/>
        <v>Winthrop Police Department</v>
      </c>
      <c r="J468" s="29"/>
      <c r="K468" s="29"/>
      <c r="L468" s="29"/>
      <c r="O468" s="29"/>
    </row>
    <row r="469" spans="5:15" ht="30" x14ac:dyDescent="0.25">
      <c r="E469" s="29"/>
      <c r="F469" s="33" t="str">
        <f t="shared" si="7"/>
        <v>Winthrop Police Department</v>
      </c>
      <c r="J469" s="29"/>
      <c r="K469" s="29"/>
      <c r="L469" s="29"/>
      <c r="O469" s="29"/>
    </row>
    <row r="470" spans="5:15" ht="30" x14ac:dyDescent="0.25">
      <c r="E470" s="29"/>
      <c r="F470" s="33" t="str">
        <f t="shared" si="7"/>
        <v>Winthrop Police Department</v>
      </c>
      <c r="J470" s="29"/>
      <c r="K470" s="29"/>
      <c r="L470" s="29"/>
      <c r="O470" s="29"/>
    </row>
    <row r="471" spans="5:15" ht="30" x14ac:dyDescent="0.25">
      <c r="E471" s="29"/>
      <c r="F471" s="33" t="str">
        <f t="shared" si="7"/>
        <v>Winthrop Police Department</v>
      </c>
      <c r="J471" s="29"/>
      <c r="K471" s="29"/>
      <c r="L471" s="29"/>
      <c r="O471" s="29"/>
    </row>
    <row r="472" spans="5:15" ht="30" x14ac:dyDescent="0.25">
      <c r="E472" s="29"/>
      <c r="F472" s="33" t="str">
        <f t="shared" si="7"/>
        <v>Winthrop Police Department</v>
      </c>
      <c r="J472" s="29"/>
      <c r="K472" s="29"/>
      <c r="L472" s="29"/>
      <c r="O472" s="29"/>
    </row>
    <row r="473" spans="5:15" ht="30" x14ac:dyDescent="0.25">
      <c r="E473" s="29"/>
      <c r="F473" s="33" t="str">
        <f t="shared" si="7"/>
        <v>Winthrop Police Department</v>
      </c>
      <c r="J473" s="29"/>
      <c r="K473" s="29"/>
      <c r="L473" s="29"/>
      <c r="O473" s="29"/>
    </row>
    <row r="474" spans="5:15" ht="30" x14ac:dyDescent="0.25">
      <c r="E474" s="29"/>
      <c r="F474" s="33" t="str">
        <f t="shared" si="7"/>
        <v>Winthrop Police Department</v>
      </c>
      <c r="J474" s="29"/>
      <c r="K474" s="29"/>
      <c r="L474" s="29"/>
      <c r="O474" s="29"/>
    </row>
    <row r="475" spans="5:15" ht="30" x14ac:dyDescent="0.25">
      <c r="E475" s="29"/>
      <c r="F475" s="33" t="str">
        <f t="shared" si="7"/>
        <v>Winthrop Police Department</v>
      </c>
      <c r="J475" s="29"/>
      <c r="K475" s="29"/>
      <c r="L475" s="29"/>
      <c r="O475" s="29"/>
    </row>
    <row r="476" spans="5:15" ht="30" x14ac:dyDescent="0.25">
      <c r="E476" s="29"/>
      <c r="F476" s="33" t="str">
        <f t="shared" si="7"/>
        <v>Winthrop Police Department</v>
      </c>
      <c r="J476" s="29"/>
      <c r="K476" s="29"/>
      <c r="L476" s="29"/>
      <c r="O476" s="29"/>
    </row>
    <row r="477" spans="5:15" ht="30" x14ac:dyDescent="0.25">
      <c r="E477" s="29"/>
      <c r="F477" s="33" t="str">
        <f t="shared" si="7"/>
        <v>Winthrop Police Department</v>
      </c>
      <c r="J477" s="29"/>
      <c r="K477" s="29"/>
      <c r="L477" s="29"/>
      <c r="O477" s="29"/>
    </row>
    <row r="478" spans="5:15" ht="30" x14ac:dyDescent="0.25">
      <c r="E478" s="29"/>
      <c r="F478" s="33" t="str">
        <f t="shared" si="7"/>
        <v>Winthrop Police Department</v>
      </c>
      <c r="J478" s="29"/>
      <c r="K478" s="29"/>
      <c r="L478" s="29"/>
      <c r="O478" s="29"/>
    </row>
    <row r="479" spans="5:15" ht="30" x14ac:dyDescent="0.25">
      <c r="E479" s="29"/>
      <c r="F479" s="33" t="str">
        <f t="shared" si="7"/>
        <v>Winthrop Police Department</v>
      </c>
      <c r="J479" s="29"/>
      <c r="K479" s="29"/>
      <c r="L479" s="29"/>
      <c r="O479" s="29"/>
    </row>
    <row r="480" spans="5:15" ht="30" x14ac:dyDescent="0.25">
      <c r="E480" s="29"/>
      <c r="F480" s="33" t="str">
        <f t="shared" si="7"/>
        <v>Winthrop Police Department</v>
      </c>
      <c r="J480" s="29"/>
      <c r="K480" s="29"/>
      <c r="L480" s="29"/>
      <c r="O480" s="29"/>
    </row>
    <row r="481" spans="5:15" ht="30" x14ac:dyDescent="0.25">
      <c r="E481" s="29"/>
      <c r="F481" s="33" t="str">
        <f t="shared" si="7"/>
        <v>Winthrop Police Department</v>
      </c>
      <c r="J481" s="29"/>
      <c r="K481" s="29"/>
      <c r="L481" s="29"/>
      <c r="O481" s="29"/>
    </row>
    <row r="482" spans="5:15" ht="30" x14ac:dyDescent="0.25">
      <c r="E482" s="29"/>
      <c r="F482" s="33" t="str">
        <f t="shared" si="7"/>
        <v>Winthrop Police Department</v>
      </c>
      <c r="J482" s="29"/>
      <c r="K482" s="29"/>
      <c r="L482" s="29"/>
      <c r="O482" s="29"/>
    </row>
    <row r="483" spans="5:15" ht="30" x14ac:dyDescent="0.25">
      <c r="E483" s="29"/>
      <c r="F483" s="33" t="str">
        <f t="shared" si="7"/>
        <v>Winthrop Police Department</v>
      </c>
      <c r="J483" s="29"/>
      <c r="K483" s="29"/>
      <c r="L483" s="29"/>
      <c r="O483" s="29"/>
    </row>
    <row r="484" spans="5:15" ht="30" x14ac:dyDescent="0.25">
      <c r="E484" s="29"/>
      <c r="F484" s="33" t="str">
        <f t="shared" si="7"/>
        <v>Winthrop Police Department</v>
      </c>
      <c r="J484" s="29"/>
      <c r="K484" s="29"/>
      <c r="L484" s="29"/>
      <c r="O484" s="29"/>
    </row>
    <row r="485" spans="5:15" ht="30" x14ac:dyDescent="0.25">
      <c r="E485" s="29"/>
      <c r="F485" s="33" t="str">
        <f t="shared" si="7"/>
        <v>Winthrop Police Department</v>
      </c>
      <c r="J485" s="29"/>
      <c r="K485" s="29"/>
      <c r="L485" s="29"/>
      <c r="O485" s="29"/>
    </row>
    <row r="486" spans="5:15" ht="30" x14ac:dyDescent="0.25">
      <c r="E486" s="29"/>
      <c r="F486" s="33" t="str">
        <f t="shared" si="7"/>
        <v>Winthrop Police Department</v>
      </c>
      <c r="J486" s="29"/>
      <c r="K486" s="29"/>
      <c r="L486" s="29"/>
      <c r="O486" s="29"/>
    </row>
    <row r="487" spans="5:15" ht="30" x14ac:dyDescent="0.25">
      <c r="E487" s="29"/>
      <c r="F487" s="33" t="str">
        <f t="shared" si="7"/>
        <v>Winthrop Police Department</v>
      </c>
      <c r="J487" s="29"/>
      <c r="K487" s="29"/>
      <c r="L487" s="29"/>
      <c r="O487" s="29"/>
    </row>
    <row r="488" spans="5:15" ht="30" x14ac:dyDescent="0.25">
      <c r="E488" s="29"/>
      <c r="F488" s="33" t="str">
        <f t="shared" si="7"/>
        <v>Winthrop Police Department</v>
      </c>
      <c r="J488" s="29"/>
      <c r="K488" s="29"/>
      <c r="L488" s="29"/>
      <c r="O488" s="29"/>
    </row>
    <row r="489" spans="5:15" ht="30" x14ac:dyDescent="0.25">
      <c r="E489" s="29"/>
      <c r="F489" s="33" t="str">
        <f t="shared" si="7"/>
        <v>Winthrop Police Department</v>
      </c>
      <c r="J489" s="29"/>
      <c r="K489" s="29"/>
      <c r="L489" s="29"/>
      <c r="O489" s="29"/>
    </row>
    <row r="490" spans="5:15" ht="30" x14ac:dyDescent="0.25">
      <c r="E490" s="29"/>
      <c r="F490" s="33" t="str">
        <f t="shared" si="7"/>
        <v>Winthrop Police Department</v>
      </c>
      <c r="J490" s="29"/>
      <c r="K490" s="29"/>
      <c r="L490" s="29"/>
      <c r="O490" s="29"/>
    </row>
    <row r="491" spans="5:15" ht="30" x14ac:dyDescent="0.25">
      <c r="E491" s="29"/>
      <c r="F491" s="33" t="str">
        <f t="shared" si="7"/>
        <v>Winthrop Police Department</v>
      </c>
      <c r="J491" s="29"/>
      <c r="K491" s="29"/>
      <c r="L491" s="29"/>
      <c r="O491" s="29"/>
    </row>
    <row r="492" spans="5:15" ht="30" x14ac:dyDescent="0.25">
      <c r="E492" s="29"/>
      <c r="F492" s="33" t="str">
        <f t="shared" si="7"/>
        <v>Winthrop Police Department</v>
      </c>
      <c r="J492" s="29"/>
      <c r="K492" s="29"/>
      <c r="L492" s="29"/>
      <c r="O492" s="29"/>
    </row>
    <row r="493" spans="5:15" ht="30" x14ac:dyDescent="0.25">
      <c r="E493" s="29"/>
      <c r="F493" s="33" t="str">
        <f t="shared" si="7"/>
        <v>Winthrop Police Department</v>
      </c>
      <c r="J493" s="29"/>
      <c r="K493" s="29"/>
      <c r="L493" s="29"/>
      <c r="O493" s="29"/>
    </row>
    <row r="494" spans="5:15" ht="30" x14ac:dyDescent="0.25">
      <c r="E494" s="29"/>
      <c r="F494" s="33" t="str">
        <f t="shared" si="7"/>
        <v>Winthrop Police Department</v>
      </c>
      <c r="J494" s="29"/>
      <c r="K494" s="29"/>
      <c r="L494" s="29"/>
      <c r="O494" s="29"/>
    </row>
    <row r="495" spans="5:15" ht="30" x14ac:dyDescent="0.25">
      <c r="E495" s="29"/>
      <c r="F495" s="33" t="str">
        <f t="shared" si="7"/>
        <v>Winthrop Police Department</v>
      </c>
      <c r="J495" s="29"/>
      <c r="K495" s="29"/>
      <c r="L495" s="29"/>
      <c r="O495" s="29"/>
    </row>
    <row r="496" spans="5:15" ht="30" x14ac:dyDescent="0.25">
      <c r="E496" s="29"/>
      <c r="F496" s="33" t="str">
        <f t="shared" si="7"/>
        <v>Winthrop Police Department</v>
      </c>
      <c r="J496" s="29"/>
      <c r="K496" s="29"/>
      <c r="L496" s="29"/>
      <c r="O496" s="29"/>
    </row>
    <row r="497" spans="5:15" ht="30" x14ac:dyDescent="0.25">
      <c r="E497" s="29"/>
      <c r="F497" s="33" t="str">
        <f t="shared" si="7"/>
        <v>Winthrop Police Department</v>
      </c>
      <c r="J497" s="29"/>
      <c r="K497" s="29"/>
      <c r="L497" s="29"/>
      <c r="O497" s="29"/>
    </row>
    <row r="498" spans="5:15" ht="30" x14ac:dyDescent="0.25">
      <c r="E498" s="29"/>
      <c r="F498" s="33" t="str">
        <f t="shared" si="7"/>
        <v>Winthrop Police Department</v>
      </c>
      <c r="J498" s="29"/>
      <c r="K498" s="29"/>
      <c r="L498" s="29"/>
      <c r="O498" s="29"/>
    </row>
    <row r="499" spans="5:15" ht="30" x14ac:dyDescent="0.25">
      <c r="E499" s="29"/>
      <c r="F499" s="33" t="str">
        <f t="shared" si="7"/>
        <v>Winthrop Police Department</v>
      </c>
      <c r="J499" s="29"/>
      <c r="K499" s="29"/>
      <c r="L499" s="29"/>
      <c r="O499" s="29"/>
    </row>
    <row r="500" spans="5:15" ht="30" x14ac:dyDescent="0.25">
      <c r="E500" s="29"/>
      <c r="F500" s="33" t="str">
        <f t="shared" si="7"/>
        <v>Winthrop Police Department</v>
      </c>
      <c r="J500" s="29"/>
      <c r="K500" s="29"/>
      <c r="L500" s="29"/>
      <c r="O500" s="29"/>
    </row>
    <row r="501" spans="5:15" ht="30" x14ac:dyDescent="0.25">
      <c r="E501" s="29"/>
      <c r="F501" s="33" t="str">
        <f t="shared" si="7"/>
        <v>Winthrop Police Department</v>
      </c>
      <c r="J501" s="29"/>
      <c r="K501" s="29"/>
      <c r="L501" s="29"/>
      <c r="O501" s="29"/>
    </row>
    <row r="502" spans="5:15" ht="30" x14ac:dyDescent="0.25">
      <c r="E502" s="29"/>
      <c r="F502" s="33" t="str">
        <f t="shared" si="7"/>
        <v>Winthrop Police Department</v>
      </c>
      <c r="J502" s="29"/>
      <c r="K502" s="29"/>
      <c r="L502" s="29"/>
      <c r="O502" s="29"/>
    </row>
    <row r="503" spans="5:15" ht="30" x14ac:dyDescent="0.25">
      <c r="E503" s="29"/>
      <c r="F503" s="33" t="str">
        <f t="shared" si="7"/>
        <v>Winthrop Police Department</v>
      </c>
      <c r="J503" s="29"/>
      <c r="K503" s="29"/>
      <c r="L503" s="29"/>
      <c r="O503" s="29"/>
    </row>
    <row r="504" spans="5:15" ht="30" x14ac:dyDescent="0.25">
      <c r="E504" s="29"/>
      <c r="F504" s="33" t="str">
        <f t="shared" si="7"/>
        <v>Winthrop Police Department</v>
      </c>
      <c r="J504" s="29"/>
      <c r="K504" s="29"/>
      <c r="L504" s="29"/>
      <c r="O504" s="29"/>
    </row>
    <row r="505" spans="5:15" ht="30" x14ac:dyDescent="0.25">
      <c r="E505" s="29"/>
      <c r="F505" s="33" t="str">
        <f t="shared" si="7"/>
        <v>Winthrop Police Department</v>
      </c>
      <c r="J505" s="29"/>
      <c r="K505" s="29"/>
      <c r="L505" s="29"/>
      <c r="O505" s="29"/>
    </row>
    <row r="506" spans="5:15" ht="30" x14ac:dyDescent="0.25">
      <c r="E506" s="29"/>
      <c r="F506" s="33" t="str">
        <f t="shared" si="7"/>
        <v>Winthrop Police Department</v>
      </c>
      <c r="J506" s="29"/>
      <c r="K506" s="29"/>
      <c r="L506" s="29"/>
      <c r="O506" s="29"/>
    </row>
    <row r="507" spans="5:15" ht="30" x14ac:dyDescent="0.25">
      <c r="E507" s="29"/>
      <c r="F507" s="33" t="str">
        <f t="shared" si="7"/>
        <v>Winthrop Police Department</v>
      </c>
      <c r="J507" s="29"/>
      <c r="K507" s="29"/>
      <c r="L507" s="29"/>
      <c r="O507" s="29"/>
    </row>
    <row r="508" spans="5:15" ht="30" x14ac:dyDescent="0.25">
      <c r="E508" s="29"/>
      <c r="F508" s="33" t="str">
        <f t="shared" si="7"/>
        <v>Winthrop Police Department</v>
      </c>
      <c r="J508" s="29"/>
      <c r="K508" s="29"/>
      <c r="L508" s="29"/>
      <c r="O508" s="29"/>
    </row>
    <row r="509" spans="5:15" ht="30" x14ac:dyDescent="0.25">
      <c r="E509" s="29"/>
      <c r="F509" s="33" t="str">
        <f t="shared" si="7"/>
        <v>Winthrop Police Department</v>
      </c>
      <c r="J509" s="29"/>
      <c r="K509" s="29"/>
      <c r="L509" s="29"/>
      <c r="O509" s="29"/>
    </row>
    <row r="510" spans="5:15" ht="30" x14ac:dyDescent="0.25">
      <c r="E510" s="29"/>
      <c r="F510" s="33" t="str">
        <f t="shared" si="7"/>
        <v>Winthrop Police Department</v>
      </c>
      <c r="J510" s="29"/>
      <c r="K510" s="29"/>
      <c r="L510" s="29"/>
      <c r="O510" s="29"/>
    </row>
    <row r="511" spans="5:15" ht="30" x14ac:dyDescent="0.25">
      <c r="E511" s="29"/>
      <c r="F511" s="33" t="str">
        <f t="shared" si="7"/>
        <v>Winthrop Police Department</v>
      </c>
      <c r="J511" s="29"/>
      <c r="K511" s="29"/>
      <c r="L511" s="29"/>
      <c r="O511" s="29"/>
    </row>
    <row r="512" spans="5:15" ht="30" x14ac:dyDescent="0.25">
      <c r="E512" s="29"/>
      <c r="F512" s="33" t="str">
        <f t="shared" si="7"/>
        <v>Winthrop Police Department</v>
      </c>
      <c r="J512" s="29"/>
      <c r="K512" s="29"/>
      <c r="L512" s="29"/>
      <c r="O512" s="29"/>
    </row>
    <row r="513" spans="5:15" ht="30" x14ac:dyDescent="0.25">
      <c r="E513" s="29"/>
      <c r="F513" s="33" t="str">
        <f t="shared" si="7"/>
        <v>Winthrop Police Department</v>
      </c>
      <c r="J513" s="29"/>
      <c r="K513" s="29"/>
      <c r="L513" s="29"/>
      <c r="O513" s="29"/>
    </row>
    <row r="514" spans="5:15" ht="30" x14ac:dyDescent="0.25">
      <c r="E514" s="29"/>
      <c r="F514" s="33" t="str">
        <f t="shared" si="7"/>
        <v>Winthrop Police Department</v>
      </c>
      <c r="J514" s="29"/>
      <c r="K514" s="29"/>
      <c r="L514" s="29"/>
      <c r="O514" s="29"/>
    </row>
    <row r="515" spans="5:15" ht="30" x14ac:dyDescent="0.25">
      <c r="E515" s="29"/>
      <c r="F515" s="33" t="str">
        <f t="shared" si="7"/>
        <v>Winthrop Police Department</v>
      </c>
      <c r="J515" s="29"/>
      <c r="K515" s="29"/>
      <c r="L515" s="29"/>
      <c r="O515" s="29"/>
    </row>
    <row r="516" spans="5:15" ht="30" x14ac:dyDescent="0.25">
      <c r="E516" s="29"/>
      <c r="F516" s="33" t="str">
        <f t="shared" si="7"/>
        <v>Winthrop Police Department</v>
      </c>
      <c r="J516" s="29"/>
      <c r="K516" s="29"/>
      <c r="L516" s="29"/>
      <c r="O516" s="29"/>
    </row>
    <row r="517" spans="5:15" ht="30" x14ac:dyDescent="0.25">
      <c r="E517" s="29"/>
      <c r="F517" s="33" t="str">
        <f t="shared" si="7"/>
        <v>Winthrop Police Department</v>
      </c>
      <c r="J517" s="29"/>
      <c r="K517" s="29"/>
      <c r="L517" s="29"/>
      <c r="O517" s="29"/>
    </row>
    <row r="518" spans="5:15" ht="30" x14ac:dyDescent="0.25">
      <c r="E518" s="29"/>
      <c r="F518" s="33" t="str">
        <f t="shared" ref="F518:F581" si="8">F517</f>
        <v>Winthrop Police Department</v>
      </c>
      <c r="J518" s="29"/>
      <c r="K518" s="29"/>
      <c r="L518" s="29"/>
      <c r="O518" s="29"/>
    </row>
    <row r="519" spans="5:15" ht="30" x14ac:dyDescent="0.25">
      <c r="E519" s="29"/>
      <c r="F519" s="33" t="str">
        <f t="shared" si="8"/>
        <v>Winthrop Police Department</v>
      </c>
      <c r="J519" s="29"/>
      <c r="K519" s="29"/>
      <c r="L519" s="29"/>
      <c r="O519" s="29"/>
    </row>
    <row r="520" spans="5:15" ht="30" x14ac:dyDescent="0.25">
      <c r="E520" s="29"/>
      <c r="F520" s="33" t="str">
        <f t="shared" si="8"/>
        <v>Winthrop Police Department</v>
      </c>
      <c r="J520" s="29"/>
      <c r="K520" s="29"/>
      <c r="L520" s="29"/>
      <c r="O520" s="29"/>
    </row>
    <row r="521" spans="5:15" ht="30" x14ac:dyDescent="0.25">
      <c r="E521" s="29"/>
      <c r="F521" s="33" t="str">
        <f t="shared" si="8"/>
        <v>Winthrop Police Department</v>
      </c>
      <c r="J521" s="29"/>
      <c r="K521" s="29"/>
      <c r="L521" s="29"/>
      <c r="O521" s="29"/>
    </row>
    <row r="522" spans="5:15" ht="30" x14ac:dyDescent="0.25">
      <c r="E522" s="29"/>
      <c r="F522" s="33" t="str">
        <f t="shared" si="8"/>
        <v>Winthrop Police Department</v>
      </c>
      <c r="J522" s="29"/>
      <c r="K522" s="29"/>
      <c r="L522" s="29"/>
      <c r="O522" s="29"/>
    </row>
    <row r="523" spans="5:15" ht="30" x14ac:dyDescent="0.25">
      <c r="E523" s="29"/>
      <c r="F523" s="33" t="str">
        <f t="shared" si="8"/>
        <v>Winthrop Police Department</v>
      </c>
      <c r="J523" s="29"/>
      <c r="K523" s="29"/>
      <c r="L523" s="29"/>
      <c r="O523" s="29"/>
    </row>
    <row r="524" spans="5:15" ht="30" x14ac:dyDescent="0.25">
      <c r="E524" s="29"/>
      <c r="F524" s="33" t="str">
        <f t="shared" si="8"/>
        <v>Winthrop Police Department</v>
      </c>
      <c r="J524" s="29"/>
      <c r="K524" s="29"/>
      <c r="L524" s="29"/>
      <c r="O524" s="29"/>
    </row>
    <row r="525" spans="5:15" ht="30" x14ac:dyDescent="0.25">
      <c r="E525" s="29"/>
      <c r="F525" s="33" t="str">
        <f t="shared" si="8"/>
        <v>Winthrop Police Department</v>
      </c>
      <c r="J525" s="29"/>
      <c r="K525" s="29"/>
      <c r="L525" s="29"/>
      <c r="O525" s="29"/>
    </row>
    <row r="526" spans="5:15" ht="30" x14ac:dyDescent="0.25">
      <c r="E526" s="29"/>
      <c r="F526" s="33" t="str">
        <f t="shared" si="8"/>
        <v>Winthrop Police Department</v>
      </c>
      <c r="J526" s="29"/>
      <c r="K526" s="29"/>
      <c r="L526" s="29"/>
      <c r="O526" s="29"/>
    </row>
    <row r="527" spans="5:15" ht="30" x14ac:dyDescent="0.25">
      <c r="E527" s="29"/>
      <c r="F527" s="33" t="str">
        <f t="shared" si="8"/>
        <v>Winthrop Police Department</v>
      </c>
      <c r="J527" s="29"/>
      <c r="K527" s="29"/>
      <c r="L527" s="29"/>
      <c r="O527" s="29"/>
    </row>
    <row r="528" spans="5:15" ht="30" x14ac:dyDescent="0.25">
      <c r="E528" s="29"/>
      <c r="F528" s="33" t="str">
        <f t="shared" si="8"/>
        <v>Winthrop Police Department</v>
      </c>
      <c r="J528" s="29"/>
      <c r="K528" s="29"/>
      <c r="L528" s="29"/>
      <c r="O528" s="29"/>
    </row>
    <row r="529" spans="5:15" ht="30" x14ac:dyDescent="0.25">
      <c r="E529" s="29"/>
      <c r="F529" s="33" t="str">
        <f t="shared" si="8"/>
        <v>Winthrop Police Department</v>
      </c>
      <c r="J529" s="29"/>
      <c r="K529" s="29"/>
      <c r="L529" s="29"/>
      <c r="O529" s="29"/>
    </row>
    <row r="530" spans="5:15" ht="30" x14ac:dyDescent="0.25">
      <c r="E530" s="29"/>
      <c r="F530" s="33" t="str">
        <f t="shared" si="8"/>
        <v>Winthrop Police Department</v>
      </c>
      <c r="J530" s="29"/>
      <c r="K530" s="29"/>
      <c r="L530" s="29"/>
      <c r="O530" s="29"/>
    </row>
    <row r="531" spans="5:15" ht="30" x14ac:dyDescent="0.25">
      <c r="E531" s="29"/>
      <c r="F531" s="33" t="str">
        <f t="shared" si="8"/>
        <v>Winthrop Police Department</v>
      </c>
      <c r="J531" s="29"/>
      <c r="K531" s="29"/>
      <c r="L531" s="29"/>
      <c r="O531" s="29"/>
    </row>
    <row r="532" spans="5:15" ht="30" x14ac:dyDescent="0.25">
      <c r="E532" s="29"/>
      <c r="F532" s="33" t="str">
        <f t="shared" si="8"/>
        <v>Winthrop Police Department</v>
      </c>
      <c r="J532" s="29"/>
      <c r="K532" s="29"/>
      <c r="L532" s="29"/>
      <c r="O532" s="29"/>
    </row>
    <row r="533" spans="5:15" ht="30" x14ac:dyDescent="0.25">
      <c r="E533" s="29"/>
      <c r="F533" s="33" t="str">
        <f t="shared" si="8"/>
        <v>Winthrop Police Department</v>
      </c>
      <c r="J533" s="29"/>
      <c r="K533" s="29"/>
      <c r="L533" s="29"/>
      <c r="O533" s="29"/>
    </row>
    <row r="534" spans="5:15" ht="30" x14ac:dyDescent="0.25">
      <c r="E534" s="29"/>
      <c r="F534" s="33" t="str">
        <f t="shared" si="8"/>
        <v>Winthrop Police Department</v>
      </c>
      <c r="J534" s="29"/>
      <c r="K534" s="29"/>
      <c r="L534" s="29"/>
      <c r="O534" s="29"/>
    </row>
    <row r="535" spans="5:15" ht="30" x14ac:dyDescent="0.25">
      <c r="E535" s="29"/>
      <c r="F535" s="33" t="str">
        <f t="shared" si="8"/>
        <v>Winthrop Police Department</v>
      </c>
      <c r="J535" s="29"/>
      <c r="K535" s="29"/>
      <c r="L535" s="29"/>
      <c r="O535" s="29"/>
    </row>
    <row r="536" spans="5:15" ht="30" x14ac:dyDescent="0.25">
      <c r="E536" s="29"/>
      <c r="F536" s="33" t="str">
        <f t="shared" si="8"/>
        <v>Winthrop Police Department</v>
      </c>
      <c r="J536" s="29"/>
      <c r="K536" s="29"/>
      <c r="L536" s="29"/>
      <c r="O536" s="29"/>
    </row>
    <row r="537" spans="5:15" ht="30" x14ac:dyDescent="0.25">
      <c r="E537" s="29"/>
      <c r="F537" s="33" t="str">
        <f t="shared" si="8"/>
        <v>Winthrop Police Department</v>
      </c>
      <c r="J537" s="29"/>
      <c r="K537" s="29"/>
      <c r="L537" s="29"/>
      <c r="O537" s="29"/>
    </row>
    <row r="538" spans="5:15" ht="30" x14ac:dyDescent="0.25">
      <c r="E538" s="29"/>
      <c r="F538" s="33" t="str">
        <f t="shared" si="8"/>
        <v>Winthrop Police Department</v>
      </c>
      <c r="J538" s="29"/>
      <c r="K538" s="29"/>
      <c r="L538" s="29"/>
      <c r="O538" s="29"/>
    </row>
    <row r="539" spans="5:15" ht="30" x14ac:dyDescent="0.25">
      <c r="E539" s="29"/>
      <c r="F539" s="33" t="str">
        <f t="shared" si="8"/>
        <v>Winthrop Police Department</v>
      </c>
      <c r="J539" s="29"/>
      <c r="K539" s="29"/>
      <c r="L539" s="29"/>
      <c r="O539" s="29"/>
    </row>
    <row r="540" spans="5:15" ht="30" x14ac:dyDescent="0.25">
      <c r="E540" s="29"/>
      <c r="F540" s="33" t="str">
        <f t="shared" si="8"/>
        <v>Winthrop Police Department</v>
      </c>
      <c r="J540" s="29"/>
      <c r="K540" s="29"/>
      <c r="L540" s="29"/>
      <c r="O540" s="29"/>
    </row>
    <row r="541" spans="5:15" ht="30" x14ac:dyDescent="0.25">
      <c r="E541" s="29"/>
      <c r="F541" s="33" t="str">
        <f t="shared" si="8"/>
        <v>Winthrop Police Department</v>
      </c>
      <c r="J541" s="29"/>
      <c r="K541" s="29"/>
      <c r="L541" s="29"/>
      <c r="O541" s="29"/>
    </row>
    <row r="542" spans="5:15" ht="30" x14ac:dyDescent="0.25">
      <c r="E542" s="29"/>
      <c r="F542" s="33" t="str">
        <f t="shared" si="8"/>
        <v>Winthrop Police Department</v>
      </c>
      <c r="J542" s="29"/>
      <c r="K542" s="29"/>
      <c r="L542" s="29"/>
      <c r="O542" s="29"/>
    </row>
    <row r="543" spans="5:15" ht="30" x14ac:dyDescent="0.25">
      <c r="E543" s="29"/>
      <c r="F543" s="33" t="str">
        <f t="shared" si="8"/>
        <v>Winthrop Police Department</v>
      </c>
      <c r="J543" s="29"/>
      <c r="K543" s="29"/>
      <c r="L543" s="29"/>
      <c r="O543" s="29"/>
    </row>
    <row r="544" spans="5:15" ht="30" x14ac:dyDescent="0.25">
      <c r="E544" s="29"/>
      <c r="F544" s="33" t="str">
        <f t="shared" si="8"/>
        <v>Winthrop Police Department</v>
      </c>
      <c r="J544" s="29"/>
      <c r="K544" s="29"/>
      <c r="L544" s="29"/>
      <c r="O544" s="29"/>
    </row>
    <row r="545" spans="5:15" ht="30" x14ac:dyDescent="0.25">
      <c r="E545" s="29"/>
      <c r="F545" s="33" t="str">
        <f t="shared" si="8"/>
        <v>Winthrop Police Department</v>
      </c>
      <c r="J545" s="29"/>
      <c r="K545" s="29"/>
      <c r="L545" s="29"/>
      <c r="O545" s="29"/>
    </row>
    <row r="546" spans="5:15" ht="30" x14ac:dyDescent="0.25">
      <c r="E546" s="29"/>
      <c r="F546" s="33" t="str">
        <f t="shared" si="8"/>
        <v>Winthrop Police Department</v>
      </c>
      <c r="J546" s="29"/>
      <c r="K546" s="29"/>
      <c r="L546" s="29"/>
      <c r="O546" s="29"/>
    </row>
    <row r="547" spans="5:15" ht="30" x14ac:dyDescent="0.25">
      <c r="E547" s="29"/>
      <c r="F547" s="33" t="str">
        <f t="shared" si="8"/>
        <v>Winthrop Police Department</v>
      </c>
      <c r="J547" s="29"/>
      <c r="K547" s="29"/>
      <c r="L547" s="29"/>
      <c r="O547" s="29"/>
    </row>
    <row r="548" spans="5:15" ht="30" x14ac:dyDescent="0.25">
      <c r="E548" s="29"/>
      <c r="F548" s="33" t="str">
        <f t="shared" si="8"/>
        <v>Winthrop Police Department</v>
      </c>
      <c r="J548" s="29"/>
      <c r="K548" s="29"/>
      <c r="L548" s="29"/>
      <c r="O548" s="29"/>
    </row>
    <row r="549" spans="5:15" ht="30" x14ac:dyDescent="0.25">
      <c r="E549" s="29"/>
      <c r="F549" s="33" t="str">
        <f t="shared" si="8"/>
        <v>Winthrop Police Department</v>
      </c>
      <c r="J549" s="29"/>
      <c r="K549" s="29"/>
      <c r="L549" s="29"/>
      <c r="O549" s="29"/>
    </row>
    <row r="550" spans="5:15" ht="30" x14ac:dyDescent="0.25">
      <c r="E550" s="29"/>
      <c r="F550" s="33" t="str">
        <f t="shared" si="8"/>
        <v>Winthrop Police Department</v>
      </c>
      <c r="J550" s="29"/>
      <c r="K550" s="29"/>
      <c r="L550" s="29"/>
      <c r="O550" s="29"/>
    </row>
    <row r="551" spans="5:15" ht="30" x14ac:dyDescent="0.25">
      <c r="E551" s="29"/>
      <c r="F551" s="33" t="str">
        <f t="shared" si="8"/>
        <v>Winthrop Police Department</v>
      </c>
      <c r="J551" s="29"/>
      <c r="K551" s="29"/>
      <c r="L551" s="29"/>
      <c r="O551" s="29"/>
    </row>
    <row r="552" spans="5:15" ht="30" x14ac:dyDescent="0.25">
      <c r="E552" s="29"/>
      <c r="F552" s="33" t="str">
        <f t="shared" si="8"/>
        <v>Winthrop Police Department</v>
      </c>
      <c r="J552" s="29"/>
      <c r="K552" s="29"/>
      <c r="L552" s="29"/>
      <c r="O552" s="29"/>
    </row>
    <row r="553" spans="5:15" ht="30" x14ac:dyDescent="0.25">
      <c r="E553" s="29"/>
      <c r="F553" s="33" t="str">
        <f t="shared" si="8"/>
        <v>Winthrop Police Department</v>
      </c>
      <c r="J553" s="29"/>
      <c r="K553" s="29"/>
      <c r="L553" s="29"/>
      <c r="O553" s="29"/>
    </row>
    <row r="554" spans="5:15" ht="30" x14ac:dyDescent="0.25">
      <c r="E554" s="29"/>
      <c r="F554" s="33" t="str">
        <f t="shared" si="8"/>
        <v>Winthrop Police Department</v>
      </c>
      <c r="J554" s="29"/>
      <c r="K554" s="29"/>
      <c r="L554" s="29"/>
      <c r="O554" s="29"/>
    </row>
    <row r="555" spans="5:15" ht="30" x14ac:dyDescent="0.25">
      <c r="E555" s="29"/>
      <c r="F555" s="33" t="str">
        <f t="shared" si="8"/>
        <v>Winthrop Police Department</v>
      </c>
      <c r="J555" s="29"/>
      <c r="K555" s="29"/>
      <c r="L555" s="29"/>
      <c r="O555" s="29"/>
    </row>
    <row r="556" spans="5:15" ht="30" x14ac:dyDescent="0.25">
      <c r="E556" s="29"/>
      <c r="F556" s="33" t="str">
        <f t="shared" si="8"/>
        <v>Winthrop Police Department</v>
      </c>
      <c r="J556" s="29"/>
      <c r="K556" s="29"/>
      <c r="L556" s="29"/>
      <c r="O556" s="29"/>
    </row>
    <row r="557" spans="5:15" ht="30" x14ac:dyDescent="0.25">
      <c r="E557" s="29"/>
      <c r="F557" s="33" t="str">
        <f t="shared" si="8"/>
        <v>Winthrop Police Department</v>
      </c>
      <c r="J557" s="29"/>
      <c r="K557" s="29"/>
      <c r="L557" s="29"/>
      <c r="O557" s="29"/>
    </row>
    <row r="558" spans="5:15" ht="30" x14ac:dyDescent="0.25">
      <c r="E558" s="29"/>
      <c r="F558" s="33" t="str">
        <f t="shared" si="8"/>
        <v>Winthrop Police Department</v>
      </c>
      <c r="J558" s="29"/>
      <c r="K558" s="29"/>
      <c r="L558" s="29"/>
      <c r="O558" s="29"/>
    </row>
    <row r="559" spans="5:15" ht="30" x14ac:dyDescent="0.25">
      <c r="E559" s="29"/>
      <c r="F559" s="33" t="str">
        <f t="shared" si="8"/>
        <v>Winthrop Police Department</v>
      </c>
      <c r="J559" s="29"/>
      <c r="K559" s="29"/>
      <c r="L559" s="29"/>
      <c r="O559" s="29"/>
    </row>
    <row r="560" spans="5:15" ht="30" x14ac:dyDescent="0.25">
      <c r="E560" s="29"/>
      <c r="F560" s="33" t="str">
        <f t="shared" si="8"/>
        <v>Winthrop Police Department</v>
      </c>
      <c r="J560" s="29"/>
      <c r="K560" s="29"/>
      <c r="L560" s="29"/>
      <c r="O560" s="29"/>
    </row>
    <row r="561" spans="5:15" ht="30" x14ac:dyDescent="0.25">
      <c r="E561" s="29"/>
      <c r="F561" s="33" t="str">
        <f t="shared" si="8"/>
        <v>Winthrop Police Department</v>
      </c>
      <c r="J561" s="29"/>
      <c r="K561" s="29"/>
      <c r="L561" s="29"/>
      <c r="O561" s="29"/>
    </row>
    <row r="562" spans="5:15" ht="30" x14ac:dyDescent="0.25">
      <c r="E562" s="29"/>
      <c r="F562" s="33" t="str">
        <f t="shared" si="8"/>
        <v>Winthrop Police Department</v>
      </c>
      <c r="J562" s="29"/>
      <c r="K562" s="29"/>
      <c r="L562" s="29"/>
      <c r="O562" s="29"/>
    </row>
    <row r="563" spans="5:15" ht="30" x14ac:dyDescent="0.25">
      <c r="E563" s="29"/>
      <c r="F563" s="33" t="str">
        <f t="shared" si="8"/>
        <v>Winthrop Police Department</v>
      </c>
      <c r="J563" s="29"/>
      <c r="K563" s="29"/>
      <c r="L563" s="29"/>
      <c r="O563" s="29"/>
    </row>
    <row r="564" spans="5:15" ht="30" x14ac:dyDescent="0.25">
      <c r="E564" s="29"/>
      <c r="F564" s="33" t="str">
        <f t="shared" si="8"/>
        <v>Winthrop Police Department</v>
      </c>
      <c r="J564" s="29"/>
      <c r="K564" s="29"/>
      <c r="L564" s="29"/>
      <c r="O564" s="29"/>
    </row>
    <row r="565" spans="5:15" ht="30" x14ac:dyDescent="0.25">
      <c r="E565" s="29"/>
      <c r="F565" s="33" t="str">
        <f t="shared" si="8"/>
        <v>Winthrop Police Department</v>
      </c>
      <c r="J565" s="29"/>
      <c r="K565" s="29"/>
      <c r="L565" s="29"/>
      <c r="O565" s="29"/>
    </row>
    <row r="566" spans="5:15" ht="30" x14ac:dyDescent="0.25">
      <c r="E566" s="29"/>
      <c r="F566" s="33" t="str">
        <f t="shared" si="8"/>
        <v>Winthrop Police Department</v>
      </c>
      <c r="J566" s="29"/>
      <c r="K566" s="29"/>
      <c r="L566" s="29"/>
      <c r="O566" s="29"/>
    </row>
    <row r="567" spans="5:15" ht="30" x14ac:dyDescent="0.25">
      <c r="E567" s="29"/>
      <c r="F567" s="33" t="str">
        <f t="shared" si="8"/>
        <v>Winthrop Police Department</v>
      </c>
      <c r="J567" s="29"/>
      <c r="K567" s="29"/>
      <c r="L567" s="29"/>
      <c r="O567" s="29"/>
    </row>
    <row r="568" spans="5:15" ht="30" x14ac:dyDescent="0.25">
      <c r="E568" s="29"/>
      <c r="F568" s="33" t="str">
        <f t="shared" si="8"/>
        <v>Winthrop Police Department</v>
      </c>
      <c r="J568" s="29"/>
      <c r="K568" s="29"/>
      <c r="L568" s="29"/>
      <c r="O568" s="29"/>
    </row>
    <row r="569" spans="5:15" ht="30" x14ac:dyDescent="0.25">
      <c r="E569" s="29"/>
      <c r="F569" s="33" t="str">
        <f t="shared" si="8"/>
        <v>Winthrop Police Department</v>
      </c>
      <c r="J569" s="29"/>
      <c r="K569" s="29"/>
      <c r="L569" s="29"/>
      <c r="O569" s="29"/>
    </row>
    <row r="570" spans="5:15" ht="30" x14ac:dyDescent="0.25">
      <c r="E570" s="29"/>
      <c r="F570" s="33" t="str">
        <f t="shared" si="8"/>
        <v>Winthrop Police Department</v>
      </c>
      <c r="J570" s="29"/>
      <c r="K570" s="29"/>
      <c r="L570" s="29"/>
      <c r="O570" s="29"/>
    </row>
    <row r="571" spans="5:15" ht="30" x14ac:dyDescent="0.25">
      <c r="E571" s="29"/>
      <c r="F571" s="33" t="str">
        <f t="shared" si="8"/>
        <v>Winthrop Police Department</v>
      </c>
      <c r="J571" s="29"/>
      <c r="K571" s="29"/>
      <c r="L571" s="29"/>
      <c r="O571" s="29"/>
    </row>
    <row r="572" spans="5:15" ht="30" x14ac:dyDescent="0.25">
      <c r="E572" s="29"/>
      <c r="F572" s="33" t="str">
        <f t="shared" si="8"/>
        <v>Winthrop Police Department</v>
      </c>
      <c r="J572" s="29"/>
      <c r="K572" s="29"/>
      <c r="L572" s="29"/>
      <c r="O572" s="29"/>
    </row>
    <row r="573" spans="5:15" ht="30" x14ac:dyDescent="0.25">
      <c r="E573" s="29"/>
      <c r="F573" s="33" t="str">
        <f t="shared" si="8"/>
        <v>Winthrop Police Department</v>
      </c>
      <c r="J573" s="29"/>
      <c r="K573" s="29"/>
      <c r="L573" s="29"/>
      <c r="O573" s="29"/>
    </row>
    <row r="574" spans="5:15" ht="30" x14ac:dyDescent="0.25">
      <c r="E574" s="29"/>
      <c r="F574" s="33" t="str">
        <f t="shared" si="8"/>
        <v>Winthrop Police Department</v>
      </c>
      <c r="J574" s="29"/>
      <c r="K574" s="29"/>
      <c r="L574" s="29"/>
      <c r="O574" s="29"/>
    </row>
    <row r="575" spans="5:15" ht="30" x14ac:dyDescent="0.25">
      <c r="E575" s="29"/>
      <c r="F575" s="33" t="str">
        <f t="shared" si="8"/>
        <v>Winthrop Police Department</v>
      </c>
      <c r="J575" s="29"/>
      <c r="K575" s="29"/>
      <c r="L575" s="29"/>
      <c r="O575" s="29"/>
    </row>
    <row r="576" spans="5:15" ht="30" x14ac:dyDescent="0.25">
      <c r="E576" s="29"/>
      <c r="F576" s="33" t="str">
        <f t="shared" si="8"/>
        <v>Winthrop Police Department</v>
      </c>
      <c r="J576" s="29"/>
      <c r="K576" s="29"/>
      <c r="L576" s="29"/>
      <c r="O576" s="29"/>
    </row>
    <row r="577" spans="5:15" ht="30" x14ac:dyDescent="0.25">
      <c r="E577" s="29"/>
      <c r="F577" s="33" t="str">
        <f t="shared" si="8"/>
        <v>Winthrop Police Department</v>
      </c>
      <c r="J577" s="29"/>
      <c r="K577" s="29"/>
      <c r="L577" s="29"/>
      <c r="O577" s="29"/>
    </row>
    <row r="578" spans="5:15" ht="30" x14ac:dyDescent="0.25">
      <c r="E578" s="29"/>
      <c r="F578" s="33" t="str">
        <f t="shared" si="8"/>
        <v>Winthrop Police Department</v>
      </c>
      <c r="J578" s="29"/>
      <c r="K578" s="29"/>
      <c r="L578" s="29"/>
      <c r="O578" s="29"/>
    </row>
    <row r="579" spans="5:15" ht="30" x14ac:dyDescent="0.25">
      <c r="E579" s="29"/>
      <c r="F579" s="33" t="str">
        <f t="shared" si="8"/>
        <v>Winthrop Police Department</v>
      </c>
      <c r="J579" s="29"/>
      <c r="K579" s="29"/>
      <c r="L579" s="29"/>
      <c r="O579" s="29"/>
    </row>
    <row r="580" spans="5:15" ht="30" x14ac:dyDescent="0.25">
      <c r="E580" s="29"/>
      <c r="F580" s="33" t="str">
        <f t="shared" si="8"/>
        <v>Winthrop Police Department</v>
      </c>
      <c r="J580" s="29"/>
      <c r="K580" s="29"/>
      <c r="L580" s="29"/>
      <c r="O580" s="29"/>
    </row>
    <row r="581" spans="5:15" ht="30" x14ac:dyDescent="0.25">
      <c r="E581" s="29"/>
      <c r="F581" s="33" t="str">
        <f t="shared" si="8"/>
        <v>Winthrop Police Department</v>
      </c>
      <c r="J581" s="29"/>
      <c r="K581" s="29"/>
      <c r="L581" s="29"/>
      <c r="O581" s="29"/>
    </row>
    <row r="582" spans="5:15" ht="30" x14ac:dyDescent="0.25">
      <c r="E582" s="29"/>
      <c r="F582" s="33" t="str">
        <f t="shared" ref="F582:F645" si="9">F581</f>
        <v>Winthrop Police Department</v>
      </c>
      <c r="J582" s="29"/>
      <c r="K582" s="29"/>
      <c r="L582" s="29"/>
      <c r="O582" s="29"/>
    </row>
    <row r="583" spans="5:15" ht="30" x14ac:dyDescent="0.25">
      <c r="E583" s="29"/>
      <c r="F583" s="33" t="str">
        <f t="shared" si="9"/>
        <v>Winthrop Police Department</v>
      </c>
      <c r="J583" s="29"/>
      <c r="K583" s="29"/>
      <c r="L583" s="29"/>
      <c r="O583" s="29"/>
    </row>
    <row r="584" spans="5:15" ht="30" x14ac:dyDescent="0.25">
      <c r="E584" s="29"/>
      <c r="F584" s="33" t="str">
        <f t="shared" si="9"/>
        <v>Winthrop Police Department</v>
      </c>
      <c r="J584" s="29"/>
      <c r="K584" s="29"/>
      <c r="L584" s="29"/>
      <c r="O584" s="29"/>
    </row>
    <row r="585" spans="5:15" ht="30" x14ac:dyDescent="0.25">
      <c r="E585" s="29"/>
      <c r="F585" s="33" t="str">
        <f t="shared" si="9"/>
        <v>Winthrop Police Department</v>
      </c>
      <c r="J585" s="29"/>
      <c r="K585" s="29"/>
      <c r="L585" s="29"/>
      <c r="O585" s="29"/>
    </row>
    <row r="586" spans="5:15" ht="30" x14ac:dyDescent="0.25">
      <c r="E586" s="29"/>
      <c r="F586" s="33" t="str">
        <f t="shared" si="9"/>
        <v>Winthrop Police Department</v>
      </c>
      <c r="J586" s="29"/>
      <c r="K586" s="29"/>
      <c r="L586" s="29"/>
      <c r="O586" s="29"/>
    </row>
    <row r="587" spans="5:15" ht="30" x14ac:dyDescent="0.25">
      <c r="E587" s="29"/>
      <c r="F587" s="33" t="str">
        <f t="shared" si="9"/>
        <v>Winthrop Police Department</v>
      </c>
      <c r="J587" s="29"/>
      <c r="K587" s="29"/>
      <c r="L587" s="29"/>
      <c r="O587" s="29"/>
    </row>
    <row r="588" spans="5:15" ht="30" x14ac:dyDescent="0.25">
      <c r="E588" s="29"/>
      <c r="F588" s="33" t="str">
        <f t="shared" si="9"/>
        <v>Winthrop Police Department</v>
      </c>
      <c r="J588" s="29"/>
      <c r="K588" s="29"/>
      <c r="L588" s="29"/>
      <c r="O588" s="29"/>
    </row>
    <row r="589" spans="5:15" ht="30" x14ac:dyDescent="0.25">
      <c r="E589" s="29"/>
      <c r="F589" s="33" t="str">
        <f t="shared" si="9"/>
        <v>Winthrop Police Department</v>
      </c>
      <c r="J589" s="29"/>
      <c r="K589" s="29"/>
      <c r="L589" s="29"/>
      <c r="O589" s="29"/>
    </row>
    <row r="590" spans="5:15" ht="30" x14ac:dyDescent="0.25">
      <c r="E590" s="29"/>
      <c r="F590" s="33" t="str">
        <f t="shared" si="9"/>
        <v>Winthrop Police Department</v>
      </c>
      <c r="J590" s="29"/>
      <c r="K590" s="29"/>
      <c r="L590" s="29"/>
      <c r="O590" s="29"/>
    </row>
    <row r="591" spans="5:15" ht="30" x14ac:dyDescent="0.25">
      <c r="E591" s="29"/>
      <c r="F591" s="33" t="str">
        <f t="shared" si="9"/>
        <v>Winthrop Police Department</v>
      </c>
      <c r="J591" s="29"/>
      <c r="K591" s="29"/>
      <c r="L591" s="29"/>
      <c r="O591" s="29"/>
    </row>
    <row r="592" spans="5:15" ht="30" x14ac:dyDescent="0.25">
      <c r="E592" s="29"/>
      <c r="F592" s="33" t="str">
        <f t="shared" si="9"/>
        <v>Winthrop Police Department</v>
      </c>
      <c r="J592" s="29"/>
      <c r="K592" s="29"/>
      <c r="L592" s="29"/>
      <c r="O592" s="29"/>
    </row>
    <row r="593" spans="5:15" ht="30" x14ac:dyDescent="0.25">
      <c r="E593" s="29"/>
      <c r="F593" s="33" t="str">
        <f t="shared" si="9"/>
        <v>Winthrop Police Department</v>
      </c>
      <c r="J593" s="29"/>
      <c r="K593" s="29"/>
      <c r="L593" s="29"/>
      <c r="O593" s="29"/>
    </row>
    <row r="594" spans="5:15" ht="30" x14ac:dyDescent="0.25">
      <c r="E594" s="29"/>
      <c r="F594" s="33" t="str">
        <f t="shared" si="9"/>
        <v>Winthrop Police Department</v>
      </c>
      <c r="J594" s="29"/>
      <c r="K594" s="29"/>
      <c r="L594" s="29"/>
      <c r="O594" s="29"/>
    </row>
    <row r="595" spans="5:15" ht="30" x14ac:dyDescent="0.25">
      <c r="E595" s="29"/>
      <c r="F595" s="33" t="str">
        <f t="shared" si="9"/>
        <v>Winthrop Police Department</v>
      </c>
      <c r="J595" s="29"/>
      <c r="K595" s="29"/>
      <c r="L595" s="29"/>
      <c r="O595" s="29"/>
    </row>
    <row r="596" spans="5:15" ht="30" x14ac:dyDescent="0.25">
      <c r="E596" s="29"/>
      <c r="F596" s="33" t="str">
        <f t="shared" si="9"/>
        <v>Winthrop Police Department</v>
      </c>
      <c r="J596" s="29"/>
      <c r="K596" s="29"/>
      <c r="L596" s="29"/>
      <c r="O596" s="29"/>
    </row>
    <row r="597" spans="5:15" ht="30" x14ac:dyDescent="0.25">
      <c r="E597" s="29"/>
      <c r="F597" s="33" t="str">
        <f t="shared" si="9"/>
        <v>Winthrop Police Department</v>
      </c>
      <c r="J597" s="29"/>
      <c r="K597" s="29"/>
      <c r="L597" s="29"/>
      <c r="O597" s="29"/>
    </row>
    <row r="598" spans="5:15" ht="30" x14ac:dyDescent="0.25">
      <c r="E598" s="29"/>
      <c r="F598" s="33" t="str">
        <f t="shared" si="9"/>
        <v>Winthrop Police Department</v>
      </c>
      <c r="J598" s="29"/>
      <c r="K598" s="29"/>
      <c r="L598" s="29"/>
      <c r="O598" s="29"/>
    </row>
    <row r="599" spans="5:15" ht="30" x14ac:dyDescent="0.25">
      <c r="E599" s="29"/>
      <c r="F599" s="33" t="str">
        <f t="shared" si="9"/>
        <v>Winthrop Police Department</v>
      </c>
      <c r="J599" s="29"/>
      <c r="K599" s="29"/>
      <c r="L599" s="29"/>
      <c r="O599" s="29"/>
    </row>
    <row r="600" spans="5:15" ht="30" x14ac:dyDescent="0.25">
      <c r="E600" s="29"/>
      <c r="F600" s="33" t="str">
        <f t="shared" si="9"/>
        <v>Winthrop Police Department</v>
      </c>
      <c r="J600" s="29"/>
      <c r="K600" s="29"/>
      <c r="L600" s="29"/>
      <c r="O600" s="29"/>
    </row>
    <row r="601" spans="5:15" ht="30" x14ac:dyDescent="0.25">
      <c r="E601" s="29"/>
      <c r="F601" s="33" t="str">
        <f t="shared" si="9"/>
        <v>Winthrop Police Department</v>
      </c>
      <c r="J601" s="29"/>
      <c r="K601" s="29"/>
      <c r="L601" s="29"/>
      <c r="O601" s="29"/>
    </row>
    <row r="602" spans="5:15" ht="30" x14ac:dyDescent="0.25">
      <c r="E602" s="29"/>
      <c r="F602" s="33" t="str">
        <f t="shared" si="9"/>
        <v>Winthrop Police Department</v>
      </c>
      <c r="J602" s="29"/>
      <c r="K602" s="29"/>
      <c r="L602" s="29"/>
      <c r="O602" s="29"/>
    </row>
    <row r="603" spans="5:15" ht="30" x14ac:dyDescent="0.25">
      <c r="E603" s="29"/>
      <c r="F603" s="33" t="str">
        <f t="shared" si="9"/>
        <v>Winthrop Police Department</v>
      </c>
      <c r="J603" s="29"/>
      <c r="K603" s="29"/>
      <c r="L603" s="29"/>
      <c r="O603" s="29"/>
    </row>
    <row r="604" spans="5:15" ht="30" x14ac:dyDescent="0.25">
      <c r="E604" s="29"/>
      <c r="F604" s="33" t="str">
        <f t="shared" si="9"/>
        <v>Winthrop Police Department</v>
      </c>
      <c r="J604" s="29"/>
      <c r="K604" s="29"/>
      <c r="L604" s="29"/>
      <c r="O604" s="29"/>
    </row>
    <row r="605" spans="5:15" ht="30" x14ac:dyDescent="0.25">
      <c r="E605" s="29"/>
      <c r="F605" s="33" t="str">
        <f t="shared" si="9"/>
        <v>Winthrop Police Department</v>
      </c>
      <c r="J605" s="29"/>
      <c r="K605" s="29"/>
      <c r="L605" s="29"/>
      <c r="O605" s="29"/>
    </row>
    <row r="606" spans="5:15" ht="30" x14ac:dyDescent="0.25">
      <c r="E606" s="29"/>
      <c r="F606" s="33" t="str">
        <f t="shared" si="9"/>
        <v>Winthrop Police Department</v>
      </c>
      <c r="J606" s="29"/>
      <c r="K606" s="29"/>
      <c r="L606" s="29"/>
      <c r="O606" s="29"/>
    </row>
    <row r="607" spans="5:15" ht="30" x14ac:dyDescent="0.25">
      <c r="E607" s="29"/>
      <c r="F607" s="33" t="str">
        <f t="shared" si="9"/>
        <v>Winthrop Police Department</v>
      </c>
      <c r="J607" s="29"/>
      <c r="K607" s="29"/>
      <c r="L607" s="29"/>
      <c r="O607" s="29"/>
    </row>
    <row r="608" spans="5:15" ht="30" x14ac:dyDescent="0.25">
      <c r="E608" s="29"/>
      <c r="F608" s="33" t="str">
        <f t="shared" si="9"/>
        <v>Winthrop Police Department</v>
      </c>
      <c r="J608" s="29"/>
      <c r="K608" s="29"/>
      <c r="L608" s="29"/>
      <c r="O608" s="29"/>
    </row>
    <row r="609" spans="5:15" ht="30" x14ac:dyDescent="0.25">
      <c r="E609" s="29"/>
      <c r="F609" s="33" t="str">
        <f t="shared" si="9"/>
        <v>Winthrop Police Department</v>
      </c>
      <c r="J609" s="29"/>
      <c r="K609" s="29"/>
      <c r="L609" s="29"/>
      <c r="O609" s="29"/>
    </row>
    <row r="610" spans="5:15" ht="30" x14ac:dyDescent="0.25">
      <c r="E610" s="29"/>
      <c r="F610" s="33" t="str">
        <f t="shared" si="9"/>
        <v>Winthrop Police Department</v>
      </c>
      <c r="J610" s="29"/>
      <c r="K610" s="29"/>
      <c r="L610" s="29"/>
      <c r="O610" s="29"/>
    </row>
    <row r="611" spans="5:15" ht="30" x14ac:dyDescent="0.25">
      <c r="E611" s="29"/>
      <c r="F611" s="33" t="str">
        <f t="shared" si="9"/>
        <v>Winthrop Police Department</v>
      </c>
      <c r="J611" s="29"/>
      <c r="K611" s="29"/>
      <c r="L611" s="29"/>
      <c r="O611" s="29"/>
    </row>
    <row r="612" spans="5:15" ht="30" x14ac:dyDescent="0.25">
      <c r="E612" s="29"/>
      <c r="F612" s="33" t="str">
        <f t="shared" si="9"/>
        <v>Winthrop Police Department</v>
      </c>
      <c r="J612" s="29"/>
      <c r="K612" s="29"/>
      <c r="L612" s="29"/>
      <c r="O612" s="29"/>
    </row>
    <row r="613" spans="5:15" ht="30" x14ac:dyDescent="0.25">
      <c r="E613" s="29"/>
      <c r="F613" s="33" t="str">
        <f t="shared" si="9"/>
        <v>Winthrop Police Department</v>
      </c>
      <c r="J613" s="29"/>
      <c r="K613" s="29"/>
      <c r="L613" s="29"/>
      <c r="O613" s="29"/>
    </row>
    <row r="614" spans="5:15" ht="30" x14ac:dyDescent="0.25">
      <c r="E614" s="29"/>
      <c r="F614" s="33" t="str">
        <f t="shared" si="9"/>
        <v>Winthrop Police Department</v>
      </c>
      <c r="J614" s="29"/>
      <c r="K614" s="29"/>
      <c r="L614" s="29"/>
      <c r="O614" s="29"/>
    </row>
    <row r="615" spans="5:15" ht="30" x14ac:dyDescent="0.25">
      <c r="E615" s="29"/>
      <c r="F615" s="33" t="str">
        <f t="shared" si="9"/>
        <v>Winthrop Police Department</v>
      </c>
      <c r="J615" s="29"/>
      <c r="K615" s="29"/>
      <c r="L615" s="29"/>
      <c r="O615" s="29"/>
    </row>
    <row r="616" spans="5:15" ht="30" x14ac:dyDescent="0.25">
      <c r="E616" s="29"/>
      <c r="F616" s="33" t="str">
        <f t="shared" si="9"/>
        <v>Winthrop Police Department</v>
      </c>
      <c r="J616" s="29"/>
      <c r="K616" s="29"/>
      <c r="L616" s="29"/>
      <c r="O616" s="29"/>
    </row>
    <row r="617" spans="5:15" ht="30" x14ac:dyDescent="0.25">
      <c r="E617" s="29"/>
      <c r="F617" s="33" t="str">
        <f t="shared" si="9"/>
        <v>Winthrop Police Department</v>
      </c>
      <c r="J617" s="29"/>
      <c r="K617" s="29"/>
      <c r="L617" s="29"/>
      <c r="O617" s="29"/>
    </row>
    <row r="618" spans="5:15" ht="30" x14ac:dyDescent="0.25">
      <c r="E618" s="29"/>
      <c r="F618" s="33" t="str">
        <f t="shared" si="9"/>
        <v>Winthrop Police Department</v>
      </c>
      <c r="J618" s="29"/>
      <c r="K618" s="29"/>
      <c r="L618" s="29"/>
      <c r="O618" s="29"/>
    </row>
    <row r="619" spans="5:15" ht="30" x14ac:dyDescent="0.25">
      <c r="E619" s="29"/>
      <c r="F619" s="33" t="str">
        <f t="shared" si="9"/>
        <v>Winthrop Police Department</v>
      </c>
      <c r="J619" s="29"/>
      <c r="K619" s="29"/>
      <c r="L619" s="29"/>
      <c r="O619" s="29"/>
    </row>
    <row r="620" spans="5:15" ht="30" x14ac:dyDescent="0.25">
      <c r="E620" s="29"/>
      <c r="F620" s="33" t="str">
        <f t="shared" si="9"/>
        <v>Winthrop Police Department</v>
      </c>
      <c r="J620" s="29"/>
      <c r="K620" s="29"/>
      <c r="L620" s="29"/>
      <c r="O620" s="29"/>
    </row>
    <row r="621" spans="5:15" ht="30" x14ac:dyDescent="0.25">
      <c r="E621" s="29"/>
      <c r="F621" s="33" t="str">
        <f t="shared" si="9"/>
        <v>Winthrop Police Department</v>
      </c>
      <c r="J621" s="29"/>
      <c r="K621" s="29"/>
      <c r="L621" s="29"/>
      <c r="O621" s="29"/>
    </row>
    <row r="622" spans="5:15" ht="30" x14ac:dyDescent="0.25">
      <c r="E622" s="29"/>
      <c r="F622" s="33" t="str">
        <f t="shared" si="9"/>
        <v>Winthrop Police Department</v>
      </c>
      <c r="J622" s="29"/>
      <c r="K622" s="29"/>
      <c r="L622" s="29"/>
      <c r="O622" s="29"/>
    </row>
    <row r="623" spans="5:15" ht="30" x14ac:dyDescent="0.25">
      <c r="E623" s="29"/>
      <c r="F623" s="33" t="str">
        <f t="shared" si="9"/>
        <v>Winthrop Police Department</v>
      </c>
      <c r="J623" s="29"/>
      <c r="K623" s="29"/>
      <c r="L623" s="29"/>
      <c r="O623" s="29"/>
    </row>
    <row r="624" spans="5:15" ht="30" x14ac:dyDescent="0.25">
      <c r="E624" s="29"/>
      <c r="F624" s="33" t="str">
        <f t="shared" si="9"/>
        <v>Winthrop Police Department</v>
      </c>
      <c r="J624" s="29"/>
      <c r="K624" s="29"/>
      <c r="L624" s="29"/>
      <c r="O624" s="29"/>
    </row>
    <row r="625" spans="5:15" ht="30" x14ac:dyDescent="0.25">
      <c r="E625" s="29"/>
      <c r="F625" s="33" t="str">
        <f t="shared" si="9"/>
        <v>Winthrop Police Department</v>
      </c>
      <c r="J625" s="29"/>
      <c r="K625" s="29"/>
      <c r="L625" s="29"/>
      <c r="O625" s="29"/>
    </row>
    <row r="626" spans="5:15" ht="30" x14ac:dyDescent="0.25">
      <c r="E626" s="29"/>
      <c r="F626" s="33" t="str">
        <f t="shared" si="9"/>
        <v>Winthrop Police Department</v>
      </c>
      <c r="J626" s="29"/>
      <c r="K626" s="29"/>
      <c r="L626" s="29"/>
      <c r="O626" s="29"/>
    </row>
    <row r="627" spans="5:15" ht="30" x14ac:dyDescent="0.25">
      <c r="E627" s="29"/>
      <c r="F627" s="33" t="str">
        <f t="shared" si="9"/>
        <v>Winthrop Police Department</v>
      </c>
      <c r="J627" s="29"/>
      <c r="K627" s="29"/>
      <c r="L627" s="29"/>
      <c r="O627" s="29"/>
    </row>
    <row r="628" spans="5:15" ht="30" x14ac:dyDescent="0.25">
      <c r="E628" s="29"/>
      <c r="F628" s="33" t="str">
        <f t="shared" si="9"/>
        <v>Winthrop Police Department</v>
      </c>
      <c r="J628" s="29"/>
      <c r="K628" s="29"/>
      <c r="L628" s="29"/>
      <c r="O628" s="29"/>
    </row>
    <row r="629" spans="5:15" ht="30" x14ac:dyDescent="0.25">
      <c r="E629" s="29"/>
      <c r="F629" s="33" t="str">
        <f t="shared" si="9"/>
        <v>Winthrop Police Department</v>
      </c>
      <c r="J629" s="29"/>
      <c r="K629" s="29"/>
      <c r="L629" s="29"/>
      <c r="O629" s="29"/>
    </row>
    <row r="630" spans="5:15" ht="30" x14ac:dyDescent="0.25">
      <c r="E630" s="29"/>
      <c r="F630" s="33" t="str">
        <f t="shared" si="9"/>
        <v>Winthrop Police Department</v>
      </c>
      <c r="J630" s="29"/>
      <c r="K630" s="29"/>
      <c r="L630" s="29"/>
      <c r="O630" s="29"/>
    </row>
    <row r="631" spans="5:15" ht="30" x14ac:dyDescent="0.25">
      <c r="E631" s="29"/>
      <c r="F631" s="33" t="str">
        <f t="shared" si="9"/>
        <v>Winthrop Police Department</v>
      </c>
      <c r="J631" s="29"/>
      <c r="K631" s="29"/>
      <c r="L631" s="29"/>
      <c r="O631" s="29"/>
    </row>
    <row r="632" spans="5:15" ht="30" x14ac:dyDescent="0.25">
      <c r="E632" s="29"/>
      <c r="F632" s="33" t="str">
        <f t="shared" si="9"/>
        <v>Winthrop Police Department</v>
      </c>
      <c r="J632" s="29"/>
      <c r="K632" s="29"/>
      <c r="L632" s="29"/>
      <c r="O632" s="29"/>
    </row>
    <row r="633" spans="5:15" ht="30" x14ac:dyDescent="0.25">
      <c r="E633" s="29"/>
      <c r="F633" s="33" t="str">
        <f t="shared" si="9"/>
        <v>Winthrop Police Department</v>
      </c>
      <c r="J633" s="29"/>
      <c r="K633" s="29"/>
      <c r="L633" s="29"/>
      <c r="O633" s="29"/>
    </row>
    <row r="634" spans="5:15" ht="30" x14ac:dyDescent="0.25">
      <c r="E634" s="29"/>
      <c r="F634" s="33" t="str">
        <f t="shared" si="9"/>
        <v>Winthrop Police Department</v>
      </c>
      <c r="J634" s="29"/>
      <c r="K634" s="29"/>
      <c r="L634" s="29"/>
      <c r="O634" s="29"/>
    </row>
    <row r="635" spans="5:15" ht="30" x14ac:dyDescent="0.25">
      <c r="E635" s="29"/>
      <c r="F635" s="33" t="str">
        <f t="shared" si="9"/>
        <v>Winthrop Police Department</v>
      </c>
      <c r="J635" s="29"/>
      <c r="K635" s="29"/>
      <c r="L635" s="29"/>
      <c r="O635" s="29"/>
    </row>
    <row r="636" spans="5:15" ht="30" x14ac:dyDescent="0.25">
      <c r="E636" s="29"/>
      <c r="F636" s="33" t="str">
        <f t="shared" si="9"/>
        <v>Winthrop Police Department</v>
      </c>
      <c r="J636" s="29"/>
      <c r="K636" s="29"/>
      <c r="L636" s="29"/>
      <c r="O636" s="29"/>
    </row>
    <row r="637" spans="5:15" ht="30" x14ac:dyDescent="0.25">
      <c r="E637" s="29"/>
      <c r="F637" s="33" t="str">
        <f t="shared" si="9"/>
        <v>Winthrop Police Department</v>
      </c>
      <c r="J637" s="29"/>
      <c r="K637" s="29"/>
      <c r="L637" s="29"/>
      <c r="O637" s="29"/>
    </row>
    <row r="638" spans="5:15" ht="30" x14ac:dyDescent="0.25">
      <c r="E638" s="29"/>
      <c r="F638" s="33" t="str">
        <f t="shared" si="9"/>
        <v>Winthrop Police Department</v>
      </c>
      <c r="J638" s="29"/>
      <c r="K638" s="29"/>
      <c r="L638" s="29"/>
      <c r="O638" s="29"/>
    </row>
    <row r="639" spans="5:15" ht="30" x14ac:dyDescent="0.25">
      <c r="E639" s="29"/>
      <c r="F639" s="33" t="str">
        <f t="shared" si="9"/>
        <v>Winthrop Police Department</v>
      </c>
      <c r="J639" s="29"/>
      <c r="K639" s="29"/>
      <c r="L639" s="29"/>
      <c r="O639" s="29"/>
    </row>
    <row r="640" spans="5:15" ht="30" x14ac:dyDescent="0.25">
      <c r="E640" s="29"/>
      <c r="F640" s="33" t="str">
        <f t="shared" si="9"/>
        <v>Winthrop Police Department</v>
      </c>
      <c r="J640" s="29"/>
      <c r="K640" s="29"/>
      <c r="L640" s="29"/>
      <c r="O640" s="29"/>
    </row>
    <row r="641" spans="5:15" ht="30" x14ac:dyDescent="0.25">
      <c r="E641" s="29"/>
      <c r="F641" s="33" t="str">
        <f t="shared" si="9"/>
        <v>Winthrop Police Department</v>
      </c>
      <c r="J641" s="29"/>
      <c r="K641" s="29"/>
      <c r="L641" s="29"/>
      <c r="O641" s="29"/>
    </row>
    <row r="642" spans="5:15" ht="30" x14ac:dyDescent="0.25">
      <c r="E642" s="29"/>
      <c r="F642" s="33" t="str">
        <f t="shared" si="9"/>
        <v>Winthrop Police Department</v>
      </c>
      <c r="J642" s="29"/>
      <c r="K642" s="29"/>
      <c r="L642" s="29"/>
      <c r="O642" s="29"/>
    </row>
    <row r="643" spans="5:15" ht="30" x14ac:dyDescent="0.25">
      <c r="E643" s="29"/>
      <c r="F643" s="33" t="str">
        <f t="shared" si="9"/>
        <v>Winthrop Police Department</v>
      </c>
      <c r="J643" s="29"/>
      <c r="K643" s="29"/>
      <c r="L643" s="29"/>
      <c r="O643" s="29"/>
    </row>
    <row r="644" spans="5:15" ht="30" x14ac:dyDescent="0.25">
      <c r="E644" s="29"/>
      <c r="F644" s="33" t="str">
        <f t="shared" si="9"/>
        <v>Winthrop Police Department</v>
      </c>
      <c r="J644" s="29"/>
      <c r="K644" s="29"/>
      <c r="L644" s="29"/>
      <c r="O644" s="29"/>
    </row>
    <row r="645" spans="5:15" ht="30" x14ac:dyDescent="0.25">
      <c r="E645" s="29"/>
      <c r="F645" s="33" t="str">
        <f t="shared" si="9"/>
        <v>Winthrop Police Department</v>
      </c>
      <c r="J645" s="29"/>
      <c r="K645" s="29"/>
      <c r="L645" s="29"/>
      <c r="O645" s="29"/>
    </row>
    <row r="646" spans="5:15" ht="30" x14ac:dyDescent="0.25">
      <c r="E646" s="29"/>
      <c r="F646" s="33" t="str">
        <f t="shared" ref="F646:F709" si="10">F645</f>
        <v>Winthrop Police Department</v>
      </c>
      <c r="J646" s="29"/>
      <c r="K646" s="29"/>
      <c r="L646" s="29"/>
      <c r="O646" s="29"/>
    </row>
    <row r="647" spans="5:15" ht="30" x14ac:dyDescent="0.25">
      <c r="E647" s="29"/>
      <c r="F647" s="33" t="str">
        <f t="shared" si="10"/>
        <v>Winthrop Police Department</v>
      </c>
      <c r="J647" s="29"/>
      <c r="K647" s="29"/>
      <c r="L647" s="29"/>
      <c r="O647" s="29"/>
    </row>
    <row r="648" spans="5:15" ht="30" x14ac:dyDescent="0.25">
      <c r="E648" s="29"/>
      <c r="F648" s="33" t="str">
        <f t="shared" si="10"/>
        <v>Winthrop Police Department</v>
      </c>
      <c r="J648" s="29"/>
      <c r="K648" s="29"/>
      <c r="L648" s="29"/>
      <c r="O648" s="29"/>
    </row>
    <row r="649" spans="5:15" ht="30" x14ac:dyDescent="0.25">
      <c r="E649" s="29"/>
      <c r="F649" s="33" t="str">
        <f t="shared" si="10"/>
        <v>Winthrop Police Department</v>
      </c>
      <c r="J649" s="29"/>
      <c r="K649" s="29"/>
      <c r="L649" s="29"/>
      <c r="O649" s="29"/>
    </row>
    <row r="650" spans="5:15" ht="30" x14ac:dyDescent="0.25">
      <c r="E650" s="29"/>
      <c r="F650" s="33" t="str">
        <f t="shared" si="10"/>
        <v>Winthrop Police Department</v>
      </c>
      <c r="J650" s="29"/>
      <c r="K650" s="29"/>
      <c r="L650" s="29"/>
      <c r="O650" s="29"/>
    </row>
    <row r="651" spans="5:15" ht="30" x14ac:dyDescent="0.25">
      <c r="E651" s="29"/>
      <c r="F651" s="33" t="str">
        <f t="shared" si="10"/>
        <v>Winthrop Police Department</v>
      </c>
      <c r="J651" s="29"/>
      <c r="K651" s="29"/>
      <c r="L651" s="29"/>
      <c r="O651" s="29"/>
    </row>
    <row r="652" spans="5:15" ht="30" x14ac:dyDescent="0.25">
      <c r="E652" s="29"/>
      <c r="F652" s="33" t="str">
        <f t="shared" si="10"/>
        <v>Winthrop Police Department</v>
      </c>
      <c r="J652" s="29"/>
      <c r="K652" s="29"/>
      <c r="L652" s="29"/>
      <c r="O652" s="29"/>
    </row>
    <row r="653" spans="5:15" ht="30" x14ac:dyDescent="0.25">
      <c r="E653" s="29"/>
      <c r="F653" s="33" t="str">
        <f t="shared" si="10"/>
        <v>Winthrop Police Department</v>
      </c>
      <c r="J653" s="29"/>
      <c r="K653" s="29"/>
      <c r="L653" s="29"/>
      <c r="O653" s="29"/>
    </row>
    <row r="654" spans="5:15" ht="30" x14ac:dyDescent="0.25">
      <c r="E654" s="29"/>
      <c r="F654" s="33" t="str">
        <f t="shared" si="10"/>
        <v>Winthrop Police Department</v>
      </c>
      <c r="J654" s="29"/>
      <c r="K654" s="29"/>
      <c r="L654" s="29"/>
      <c r="O654" s="29"/>
    </row>
    <row r="655" spans="5:15" ht="30" x14ac:dyDescent="0.25">
      <c r="E655" s="29"/>
      <c r="F655" s="33" t="str">
        <f t="shared" si="10"/>
        <v>Winthrop Police Department</v>
      </c>
      <c r="J655" s="29"/>
      <c r="K655" s="29"/>
      <c r="L655" s="29"/>
      <c r="O655" s="29"/>
    </row>
    <row r="656" spans="5:15" ht="30" x14ac:dyDescent="0.25">
      <c r="E656" s="29"/>
      <c r="F656" s="33" t="str">
        <f t="shared" si="10"/>
        <v>Winthrop Police Department</v>
      </c>
      <c r="J656" s="29"/>
      <c r="K656" s="29"/>
      <c r="L656" s="29"/>
      <c r="O656" s="29"/>
    </row>
    <row r="657" spans="5:15" ht="30" x14ac:dyDescent="0.25">
      <c r="E657" s="29"/>
      <c r="F657" s="33" t="str">
        <f t="shared" si="10"/>
        <v>Winthrop Police Department</v>
      </c>
      <c r="J657" s="29"/>
      <c r="K657" s="29"/>
      <c r="L657" s="29"/>
      <c r="O657" s="29"/>
    </row>
    <row r="658" spans="5:15" ht="30" x14ac:dyDescent="0.25">
      <c r="E658" s="29"/>
      <c r="F658" s="33" t="str">
        <f t="shared" si="10"/>
        <v>Winthrop Police Department</v>
      </c>
      <c r="J658" s="29"/>
      <c r="K658" s="29"/>
      <c r="L658" s="29"/>
      <c r="O658" s="29"/>
    </row>
    <row r="659" spans="5:15" ht="30" x14ac:dyDescent="0.25">
      <c r="E659" s="29"/>
      <c r="F659" s="33" t="str">
        <f t="shared" si="10"/>
        <v>Winthrop Police Department</v>
      </c>
      <c r="J659" s="29"/>
      <c r="K659" s="29"/>
      <c r="L659" s="29"/>
      <c r="O659" s="29"/>
    </row>
    <row r="660" spans="5:15" ht="30" x14ac:dyDescent="0.25">
      <c r="E660" s="29"/>
      <c r="F660" s="33" t="str">
        <f t="shared" si="10"/>
        <v>Winthrop Police Department</v>
      </c>
      <c r="J660" s="29"/>
      <c r="K660" s="29"/>
      <c r="L660" s="29"/>
      <c r="O660" s="29"/>
    </row>
    <row r="661" spans="5:15" ht="30" x14ac:dyDescent="0.25">
      <c r="E661" s="29"/>
      <c r="F661" s="33" t="str">
        <f t="shared" si="10"/>
        <v>Winthrop Police Department</v>
      </c>
      <c r="J661" s="29"/>
      <c r="K661" s="29"/>
      <c r="L661" s="29"/>
      <c r="O661" s="29"/>
    </row>
    <row r="662" spans="5:15" ht="30" x14ac:dyDescent="0.25">
      <c r="E662" s="29"/>
      <c r="F662" s="33" t="str">
        <f t="shared" si="10"/>
        <v>Winthrop Police Department</v>
      </c>
      <c r="J662" s="29"/>
      <c r="K662" s="29"/>
      <c r="L662" s="29"/>
      <c r="O662" s="29"/>
    </row>
    <row r="663" spans="5:15" ht="30" x14ac:dyDescent="0.25">
      <c r="E663" s="29"/>
      <c r="F663" s="33" t="str">
        <f t="shared" si="10"/>
        <v>Winthrop Police Department</v>
      </c>
      <c r="J663" s="29"/>
      <c r="K663" s="29"/>
      <c r="L663" s="29"/>
      <c r="O663" s="29"/>
    </row>
    <row r="664" spans="5:15" ht="30" x14ac:dyDescent="0.25">
      <c r="E664" s="29"/>
      <c r="F664" s="33" t="str">
        <f t="shared" si="10"/>
        <v>Winthrop Police Department</v>
      </c>
      <c r="J664" s="29"/>
      <c r="K664" s="29"/>
      <c r="L664" s="29"/>
      <c r="O664" s="29"/>
    </row>
    <row r="665" spans="5:15" ht="30" x14ac:dyDescent="0.25">
      <c r="E665" s="29"/>
      <c r="F665" s="33" t="str">
        <f t="shared" si="10"/>
        <v>Winthrop Police Department</v>
      </c>
      <c r="J665" s="29"/>
      <c r="K665" s="29"/>
      <c r="L665" s="29"/>
      <c r="O665" s="29"/>
    </row>
    <row r="666" spans="5:15" ht="30" x14ac:dyDescent="0.25">
      <c r="E666" s="29"/>
      <c r="F666" s="33" t="str">
        <f t="shared" si="10"/>
        <v>Winthrop Police Department</v>
      </c>
      <c r="J666" s="29"/>
      <c r="K666" s="29"/>
      <c r="L666" s="29"/>
      <c r="O666" s="29"/>
    </row>
    <row r="667" spans="5:15" ht="30" x14ac:dyDescent="0.25">
      <c r="E667" s="29"/>
      <c r="F667" s="33" t="str">
        <f t="shared" si="10"/>
        <v>Winthrop Police Department</v>
      </c>
      <c r="J667" s="29"/>
      <c r="K667" s="29"/>
      <c r="L667" s="29"/>
      <c r="O667" s="29"/>
    </row>
    <row r="668" spans="5:15" ht="30" x14ac:dyDescent="0.25">
      <c r="E668" s="29"/>
      <c r="F668" s="33" t="str">
        <f t="shared" si="10"/>
        <v>Winthrop Police Department</v>
      </c>
      <c r="J668" s="29"/>
      <c r="K668" s="29"/>
      <c r="L668" s="29"/>
      <c r="O668" s="29"/>
    </row>
    <row r="669" spans="5:15" ht="30" x14ac:dyDescent="0.25">
      <c r="E669" s="29"/>
      <c r="F669" s="33" t="str">
        <f t="shared" si="10"/>
        <v>Winthrop Police Department</v>
      </c>
      <c r="J669" s="29"/>
      <c r="K669" s="29"/>
      <c r="L669" s="29"/>
      <c r="O669" s="29"/>
    </row>
    <row r="670" spans="5:15" ht="30" x14ac:dyDescent="0.25">
      <c r="E670" s="29"/>
      <c r="F670" s="33" t="str">
        <f t="shared" si="10"/>
        <v>Winthrop Police Department</v>
      </c>
      <c r="J670" s="29"/>
      <c r="K670" s="29"/>
      <c r="L670" s="29"/>
      <c r="O670" s="29"/>
    </row>
    <row r="671" spans="5:15" ht="30" x14ac:dyDescent="0.25">
      <c r="E671" s="29"/>
      <c r="F671" s="33" t="str">
        <f t="shared" si="10"/>
        <v>Winthrop Police Department</v>
      </c>
      <c r="J671" s="29"/>
      <c r="K671" s="29"/>
      <c r="L671" s="29"/>
      <c r="O671" s="29"/>
    </row>
    <row r="672" spans="5:15" ht="30" x14ac:dyDescent="0.25">
      <c r="E672" s="29"/>
      <c r="F672" s="33" t="str">
        <f t="shared" si="10"/>
        <v>Winthrop Police Department</v>
      </c>
      <c r="J672" s="29"/>
      <c r="K672" s="29"/>
      <c r="L672" s="29"/>
      <c r="O672" s="29"/>
    </row>
    <row r="673" spans="5:15" ht="30" x14ac:dyDescent="0.25">
      <c r="E673" s="29"/>
      <c r="F673" s="33" t="str">
        <f t="shared" si="10"/>
        <v>Winthrop Police Department</v>
      </c>
      <c r="J673" s="29"/>
      <c r="K673" s="29"/>
      <c r="L673" s="29"/>
      <c r="O673" s="29"/>
    </row>
    <row r="674" spans="5:15" ht="30" x14ac:dyDescent="0.25">
      <c r="E674" s="29"/>
      <c r="F674" s="33" t="str">
        <f t="shared" si="10"/>
        <v>Winthrop Police Department</v>
      </c>
      <c r="J674" s="29"/>
      <c r="K674" s="29"/>
      <c r="L674" s="29"/>
      <c r="O674" s="29"/>
    </row>
    <row r="675" spans="5:15" ht="30" x14ac:dyDescent="0.25">
      <c r="E675" s="29"/>
      <c r="F675" s="33" t="str">
        <f t="shared" si="10"/>
        <v>Winthrop Police Department</v>
      </c>
      <c r="J675" s="29"/>
      <c r="K675" s="29"/>
      <c r="L675" s="29"/>
      <c r="O675" s="29"/>
    </row>
    <row r="676" spans="5:15" ht="30" x14ac:dyDescent="0.25">
      <c r="E676" s="29"/>
      <c r="F676" s="33" t="str">
        <f t="shared" si="10"/>
        <v>Winthrop Police Department</v>
      </c>
      <c r="J676" s="29"/>
      <c r="K676" s="29"/>
      <c r="L676" s="29"/>
      <c r="O676" s="29"/>
    </row>
    <row r="677" spans="5:15" ht="30" x14ac:dyDescent="0.25">
      <c r="E677" s="29"/>
      <c r="F677" s="33" t="str">
        <f t="shared" si="10"/>
        <v>Winthrop Police Department</v>
      </c>
      <c r="J677" s="29"/>
      <c r="K677" s="29"/>
      <c r="L677" s="29"/>
      <c r="O677" s="29"/>
    </row>
    <row r="678" spans="5:15" ht="30" x14ac:dyDescent="0.25">
      <c r="E678" s="29"/>
      <c r="F678" s="33" t="str">
        <f t="shared" si="10"/>
        <v>Winthrop Police Department</v>
      </c>
      <c r="J678" s="29"/>
      <c r="K678" s="29"/>
      <c r="L678" s="29"/>
      <c r="O678" s="29"/>
    </row>
    <row r="679" spans="5:15" ht="30" x14ac:dyDescent="0.25">
      <c r="E679" s="29"/>
      <c r="F679" s="33" t="str">
        <f t="shared" si="10"/>
        <v>Winthrop Police Department</v>
      </c>
      <c r="J679" s="29"/>
      <c r="K679" s="29"/>
      <c r="L679" s="29"/>
      <c r="O679" s="29"/>
    </row>
    <row r="680" spans="5:15" ht="30" x14ac:dyDescent="0.25">
      <c r="E680" s="29"/>
      <c r="F680" s="33" t="str">
        <f t="shared" si="10"/>
        <v>Winthrop Police Department</v>
      </c>
      <c r="J680" s="29"/>
      <c r="K680" s="29"/>
      <c r="L680" s="29"/>
      <c r="O680" s="29"/>
    </row>
    <row r="681" spans="5:15" ht="30" x14ac:dyDescent="0.25">
      <c r="E681" s="29"/>
      <c r="F681" s="33" t="str">
        <f t="shared" si="10"/>
        <v>Winthrop Police Department</v>
      </c>
      <c r="J681" s="29"/>
      <c r="K681" s="29"/>
      <c r="L681" s="29"/>
      <c r="O681" s="29"/>
    </row>
    <row r="682" spans="5:15" ht="30" x14ac:dyDescent="0.25">
      <c r="E682" s="29"/>
      <c r="F682" s="33" t="str">
        <f t="shared" si="10"/>
        <v>Winthrop Police Department</v>
      </c>
      <c r="J682" s="29"/>
      <c r="K682" s="29"/>
      <c r="L682" s="29"/>
      <c r="O682" s="29"/>
    </row>
    <row r="683" spans="5:15" ht="30" x14ac:dyDescent="0.25">
      <c r="E683" s="29"/>
      <c r="F683" s="33" t="str">
        <f t="shared" si="10"/>
        <v>Winthrop Police Department</v>
      </c>
      <c r="J683" s="29"/>
      <c r="K683" s="29"/>
      <c r="L683" s="29"/>
      <c r="O683" s="29"/>
    </row>
    <row r="684" spans="5:15" ht="30" x14ac:dyDescent="0.25">
      <c r="E684" s="29"/>
      <c r="F684" s="33" t="str">
        <f t="shared" si="10"/>
        <v>Winthrop Police Department</v>
      </c>
      <c r="J684" s="29"/>
      <c r="K684" s="29"/>
      <c r="L684" s="29"/>
      <c r="O684" s="29"/>
    </row>
    <row r="685" spans="5:15" ht="30" x14ac:dyDescent="0.25">
      <c r="E685" s="29"/>
      <c r="F685" s="33" t="str">
        <f t="shared" si="10"/>
        <v>Winthrop Police Department</v>
      </c>
      <c r="J685" s="29"/>
      <c r="K685" s="29"/>
      <c r="L685" s="29"/>
      <c r="O685" s="29"/>
    </row>
    <row r="686" spans="5:15" ht="30" x14ac:dyDescent="0.25">
      <c r="E686" s="29"/>
      <c r="F686" s="33" t="str">
        <f t="shared" si="10"/>
        <v>Winthrop Police Department</v>
      </c>
      <c r="J686" s="29"/>
      <c r="K686" s="29"/>
      <c r="L686" s="29"/>
      <c r="O686" s="29"/>
    </row>
    <row r="687" spans="5:15" ht="30" x14ac:dyDescent="0.25">
      <c r="E687" s="29"/>
      <c r="F687" s="33" t="str">
        <f t="shared" si="10"/>
        <v>Winthrop Police Department</v>
      </c>
      <c r="J687" s="29"/>
      <c r="K687" s="29"/>
      <c r="L687" s="29"/>
      <c r="O687" s="29"/>
    </row>
    <row r="688" spans="5:15" ht="30" x14ac:dyDescent="0.25">
      <c r="E688" s="29"/>
      <c r="F688" s="33" t="str">
        <f t="shared" si="10"/>
        <v>Winthrop Police Department</v>
      </c>
      <c r="J688" s="29"/>
      <c r="K688" s="29"/>
      <c r="L688" s="29"/>
      <c r="O688" s="29"/>
    </row>
    <row r="689" spans="5:15" ht="30" x14ac:dyDescent="0.25">
      <c r="E689" s="29"/>
      <c r="F689" s="33" t="str">
        <f t="shared" si="10"/>
        <v>Winthrop Police Department</v>
      </c>
      <c r="J689" s="29"/>
      <c r="K689" s="29"/>
      <c r="L689" s="29"/>
      <c r="O689" s="29"/>
    </row>
    <row r="690" spans="5:15" ht="30" x14ac:dyDescent="0.25">
      <c r="E690" s="29"/>
      <c r="F690" s="33" t="str">
        <f t="shared" si="10"/>
        <v>Winthrop Police Department</v>
      </c>
      <c r="J690" s="29"/>
      <c r="K690" s="29"/>
      <c r="L690" s="29"/>
      <c r="O690" s="29"/>
    </row>
    <row r="691" spans="5:15" ht="30" x14ac:dyDescent="0.25">
      <c r="E691" s="29"/>
      <c r="F691" s="33" t="str">
        <f t="shared" si="10"/>
        <v>Winthrop Police Department</v>
      </c>
      <c r="J691" s="29"/>
      <c r="K691" s="29"/>
      <c r="L691" s="29"/>
      <c r="O691" s="29"/>
    </row>
    <row r="692" spans="5:15" ht="30" x14ac:dyDescent="0.25">
      <c r="E692" s="29"/>
      <c r="F692" s="33" t="str">
        <f t="shared" si="10"/>
        <v>Winthrop Police Department</v>
      </c>
      <c r="J692" s="29"/>
      <c r="K692" s="29"/>
      <c r="L692" s="29"/>
      <c r="O692" s="29"/>
    </row>
    <row r="693" spans="5:15" ht="30" x14ac:dyDescent="0.25">
      <c r="E693" s="29"/>
      <c r="F693" s="33" t="str">
        <f t="shared" si="10"/>
        <v>Winthrop Police Department</v>
      </c>
      <c r="J693" s="29"/>
      <c r="K693" s="29"/>
      <c r="L693" s="29"/>
      <c r="O693" s="29"/>
    </row>
    <row r="694" spans="5:15" ht="30" x14ac:dyDescent="0.25">
      <c r="E694" s="29"/>
      <c r="F694" s="33" t="str">
        <f t="shared" si="10"/>
        <v>Winthrop Police Department</v>
      </c>
      <c r="J694" s="29"/>
      <c r="K694" s="29"/>
      <c r="L694" s="29"/>
      <c r="O694" s="29"/>
    </row>
    <row r="695" spans="5:15" ht="30" x14ac:dyDescent="0.25">
      <c r="E695" s="29"/>
      <c r="F695" s="33" t="str">
        <f t="shared" si="10"/>
        <v>Winthrop Police Department</v>
      </c>
      <c r="J695" s="29"/>
      <c r="K695" s="29"/>
      <c r="L695" s="29"/>
      <c r="O695" s="29"/>
    </row>
    <row r="696" spans="5:15" ht="30" x14ac:dyDescent="0.25">
      <c r="E696" s="29"/>
      <c r="F696" s="33" t="str">
        <f t="shared" si="10"/>
        <v>Winthrop Police Department</v>
      </c>
      <c r="J696" s="29"/>
      <c r="K696" s="29"/>
      <c r="L696" s="29"/>
      <c r="O696" s="29"/>
    </row>
    <row r="697" spans="5:15" ht="30" x14ac:dyDescent="0.25">
      <c r="E697" s="29"/>
      <c r="F697" s="33" t="str">
        <f t="shared" si="10"/>
        <v>Winthrop Police Department</v>
      </c>
      <c r="J697" s="29"/>
      <c r="K697" s="29"/>
      <c r="L697" s="29"/>
      <c r="O697" s="29"/>
    </row>
    <row r="698" spans="5:15" ht="30" x14ac:dyDescent="0.25">
      <c r="E698" s="29"/>
      <c r="F698" s="33" t="str">
        <f t="shared" si="10"/>
        <v>Winthrop Police Department</v>
      </c>
      <c r="J698" s="29"/>
      <c r="K698" s="29"/>
      <c r="L698" s="29"/>
      <c r="O698" s="29"/>
    </row>
    <row r="699" spans="5:15" ht="30" x14ac:dyDescent="0.25">
      <c r="E699" s="29"/>
      <c r="F699" s="33" t="str">
        <f t="shared" si="10"/>
        <v>Winthrop Police Department</v>
      </c>
      <c r="J699" s="29"/>
      <c r="K699" s="29"/>
      <c r="L699" s="29"/>
      <c r="O699" s="29"/>
    </row>
    <row r="700" spans="5:15" ht="30" x14ac:dyDescent="0.25">
      <c r="E700" s="29"/>
      <c r="F700" s="33" t="str">
        <f t="shared" si="10"/>
        <v>Winthrop Police Department</v>
      </c>
      <c r="J700" s="29"/>
      <c r="K700" s="29"/>
      <c r="L700" s="29"/>
      <c r="O700" s="29"/>
    </row>
    <row r="701" spans="5:15" ht="30" x14ac:dyDescent="0.25">
      <c r="E701" s="29"/>
      <c r="F701" s="33" t="str">
        <f t="shared" si="10"/>
        <v>Winthrop Police Department</v>
      </c>
      <c r="J701" s="29"/>
      <c r="K701" s="29"/>
      <c r="L701" s="29"/>
      <c r="O701" s="29"/>
    </row>
    <row r="702" spans="5:15" ht="30" x14ac:dyDescent="0.25">
      <c r="E702" s="29"/>
      <c r="F702" s="33" t="str">
        <f t="shared" si="10"/>
        <v>Winthrop Police Department</v>
      </c>
      <c r="J702" s="29"/>
      <c r="K702" s="29"/>
      <c r="L702" s="29"/>
      <c r="O702" s="29"/>
    </row>
    <row r="703" spans="5:15" ht="30" x14ac:dyDescent="0.25">
      <c r="E703" s="29"/>
      <c r="F703" s="33" t="str">
        <f t="shared" si="10"/>
        <v>Winthrop Police Department</v>
      </c>
      <c r="J703" s="29"/>
      <c r="K703" s="29"/>
      <c r="L703" s="29"/>
      <c r="O703" s="29"/>
    </row>
    <row r="704" spans="5:15" ht="30" x14ac:dyDescent="0.25">
      <c r="E704" s="29"/>
      <c r="F704" s="33" t="str">
        <f t="shared" si="10"/>
        <v>Winthrop Police Department</v>
      </c>
      <c r="J704" s="29"/>
      <c r="K704" s="29"/>
      <c r="L704" s="29"/>
      <c r="O704" s="29"/>
    </row>
    <row r="705" spans="5:15" ht="30" x14ac:dyDescent="0.25">
      <c r="E705" s="29"/>
      <c r="F705" s="33" t="str">
        <f t="shared" si="10"/>
        <v>Winthrop Police Department</v>
      </c>
      <c r="J705" s="29"/>
      <c r="K705" s="29"/>
      <c r="L705" s="29"/>
      <c r="O705" s="29"/>
    </row>
    <row r="706" spans="5:15" ht="30" x14ac:dyDescent="0.25">
      <c r="E706" s="29"/>
      <c r="F706" s="33" t="str">
        <f t="shared" si="10"/>
        <v>Winthrop Police Department</v>
      </c>
      <c r="J706" s="29"/>
      <c r="K706" s="29"/>
      <c r="L706" s="29"/>
      <c r="O706" s="29"/>
    </row>
    <row r="707" spans="5:15" ht="30" x14ac:dyDescent="0.25">
      <c r="E707" s="29"/>
      <c r="F707" s="33" t="str">
        <f t="shared" si="10"/>
        <v>Winthrop Police Department</v>
      </c>
      <c r="J707" s="29"/>
      <c r="K707" s="29"/>
      <c r="L707" s="29"/>
      <c r="O707" s="29"/>
    </row>
    <row r="708" spans="5:15" ht="30" x14ac:dyDescent="0.25">
      <c r="E708" s="29"/>
      <c r="F708" s="33" t="str">
        <f t="shared" si="10"/>
        <v>Winthrop Police Department</v>
      </c>
      <c r="J708" s="29"/>
      <c r="K708" s="29"/>
      <c r="L708" s="29"/>
      <c r="O708" s="29"/>
    </row>
    <row r="709" spans="5:15" ht="30" x14ac:dyDescent="0.25">
      <c r="E709" s="29"/>
      <c r="F709" s="33" t="str">
        <f t="shared" si="10"/>
        <v>Winthrop Police Department</v>
      </c>
      <c r="J709" s="29"/>
      <c r="K709" s="29"/>
      <c r="L709" s="29"/>
      <c r="O709" s="29"/>
    </row>
    <row r="710" spans="5:15" ht="30" x14ac:dyDescent="0.25">
      <c r="E710" s="29"/>
      <c r="F710" s="33" t="str">
        <f t="shared" ref="F710:F773" si="11">F709</f>
        <v>Winthrop Police Department</v>
      </c>
      <c r="J710" s="29"/>
      <c r="K710" s="29"/>
      <c r="L710" s="29"/>
      <c r="O710" s="29"/>
    </row>
    <row r="711" spans="5:15" ht="30" x14ac:dyDescent="0.25">
      <c r="E711" s="29"/>
      <c r="F711" s="33" t="str">
        <f t="shared" si="11"/>
        <v>Winthrop Police Department</v>
      </c>
      <c r="J711" s="29"/>
      <c r="K711" s="29"/>
      <c r="L711" s="29"/>
      <c r="O711" s="29"/>
    </row>
    <row r="712" spans="5:15" ht="30" x14ac:dyDescent="0.25">
      <c r="E712" s="29"/>
      <c r="F712" s="33" t="str">
        <f t="shared" si="11"/>
        <v>Winthrop Police Department</v>
      </c>
      <c r="J712" s="29"/>
      <c r="K712" s="29"/>
      <c r="L712" s="29"/>
      <c r="O712" s="29"/>
    </row>
    <row r="713" spans="5:15" ht="30" x14ac:dyDescent="0.25">
      <c r="E713" s="29"/>
      <c r="F713" s="33" t="str">
        <f t="shared" si="11"/>
        <v>Winthrop Police Department</v>
      </c>
      <c r="J713" s="29"/>
      <c r="K713" s="29"/>
      <c r="L713" s="29"/>
      <c r="O713" s="29"/>
    </row>
    <row r="714" spans="5:15" ht="30" x14ac:dyDescent="0.25">
      <c r="E714" s="29"/>
      <c r="F714" s="33" t="str">
        <f t="shared" si="11"/>
        <v>Winthrop Police Department</v>
      </c>
      <c r="J714" s="29"/>
      <c r="K714" s="29"/>
      <c r="L714" s="29"/>
      <c r="O714" s="29"/>
    </row>
    <row r="715" spans="5:15" ht="30" x14ac:dyDescent="0.25">
      <c r="E715" s="29"/>
      <c r="F715" s="33" t="str">
        <f t="shared" si="11"/>
        <v>Winthrop Police Department</v>
      </c>
      <c r="J715" s="29"/>
      <c r="K715" s="29"/>
      <c r="L715" s="29"/>
      <c r="O715" s="29"/>
    </row>
    <row r="716" spans="5:15" ht="30" x14ac:dyDescent="0.25">
      <c r="E716" s="29"/>
      <c r="F716" s="33" t="str">
        <f t="shared" si="11"/>
        <v>Winthrop Police Department</v>
      </c>
      <c r="J716" s="29"/>
      <c r="K716" s="29"/>
      <c r="L716" s="29"/>
      <c r="O716" s="29"/>
    </row>
    <row r="717" spans="5:15" ht="30" x14ac:dyDescent="0.25">
      <c r="E717" s="29"/>
      <c r="F717" s="33" t="str">
        <f t="shared" si="11"/>
        <v>Winthrop Police Department</v>
      </c>
      <c r="J717" s="29"/>
      <c r="K717" s="29"/>
      <c r="L717" s="29"/>
      <c r="O717" s="29"/>
    </row>
    <row r="718" spans="5:15" ht="30" x14ac:dyDescent="0.25">
      <c r="E718" s="29"/>
      <c r="F718" s="33" t="str">
        <f t="shared" si="11"/>
        <v>Winthrop Police Department</v>
      </c>
      <c r="J718" s="29"/>
      <c r="K718" s="29"/>
      <c r="L718" s="29"/>
      <c r="O718" s="29"/>
    </row>
    <row r="719" spans="5:15" ht="30" x14ac:dyDescent="0.25">
      <c r="E719" s="29"/>
      <c r="F719" s="33" t="str">
        <f t="shared" si="11"/>
        <v>Winthrop Police Department</v>
      </c>
      <c r="J719" s="29"/>
      <c r="K719" s="29"/>
      <c r="L719" s="29"/>
      <c r="O719" s="29"/>
    </row>
    <row r="720" spans="5:15" ht="30" x14ac:dyDescent="0.25">
      <c r="E720" s="29"/>
      <c r="F720" s="33" t="str">
        <f t="shared" si="11"/>
        <v>Winthrop Police Department</v>
      </c>
      <c r="J720" s="29"/>
      <c r="K720" s="29"/>
      <c r="L720" s="29"/>
      <c r="O720" s="29"/>
    </row>
    <row r="721" spans="5:15" ht="30" x14ac:dyDescent="0.25">
      <c r="E721" s="29"/>
      <c r="F721" s="33" t="str">
        <f t="shared" si="11"/>
        <v>Winthrop Police Department</v>
      </c>
      <c r="J721" s="29"/>
      <c r="K721" s="29"/>
      <c r="L721" s="29"/>
      <c r="O721" s="29"/>
    </row>
    <row r="722" spans="5:15" ht="30" x14ac:dyDescent="0.25">
      <c r="E722" s="29"/>
      <c r="F722" s="33" t="str">
        <f t="shared" si="11"/>
        <v>Winthrop Police Department</v>
      </c>
      <c r="J722" s="29"/>
      <c r="K722" s="29"/>
      <c r="L722" s="29"/>
      <c r="O722" s="29"/>
    </row>
    <row r="723" spans="5:15" ht="30" x14ac:dyDescent="0.25">
      <c r="E723" s="29"/>
      <c r="F723" s="33" t="str">
        <f t="shared" si="11"/>
        <v>Winthrop Police Department</v>
      </c>
      <c r="J723" s="29"/>
      <c r="K723" s="29"/>
      <c r="L723" s="29"/>
      <c r="O723" s="29"/>
    </row>
    <row r="724" spans="5:15" ht="30" x14ac:dyDescent="0.25">
      <c r="E724" s="29"/>
      <c r="F724" s="33" t="str">
        <f t="shared" si="11"/>
        <v>Winthrop Police Department</v>
      </c>
      <c r="J724" s="29"/>
      <c r="K724" s="29"/>
      <c r="L724" s="29"/>
      <c r="O724" s="29"/>
    </row>
    <row r="725" spans="5:15" ht="30" x14ac:dyDescent="0.25">
      <c r="E725" s="29"/>
      <c r="F725" s="33" t="str">
        <f t="shared" si="11"/>
        <v>Winthrop Police Department</v>
      </c>
      <c r="J725" s="29"/>
      <c r="K725" s="29"/>
      <c r="L725" s="29"/>
      <c r="O725" s="29"/>
    </row>
    <row r="726" spans="5:15" ht="30" x14ac:dyDescent="0.25">
      <c r="E726" s="29"/>
      <c r="F726" s="33" t="str">
        <f t="shared" si="11"/>
        <v>Winthrop Police Department</v>
      </c>
      <c r="J726" s="29"/>
      <c r="K726" s="29"/>
      <c r="L726" s="29"/>
      <c r="O726" s="29"/>
    </row>
    <row r="727" spans="5:15" ht="30" x14ac:dyDescent="0.25">
      <c r="E727" s="29"/>
      <c r="F727" s="33" t="str">
        <f t="shared" si="11"/>
        <v>Winthrop Police Department</v>
      </c>
      <c r="J727" s="29"/>
      <c r="K727" s="29"/>
      <c r="L727" s="29"/>
      <c r="O727" s="29"/>
    </row>
    <row r="728" spans="5:15" ht="30" x14ac:dyDescent="0.25">
      <c r="E728" s="29"/>
      <c r="F728" s="33" t="str">
        <f t="shared" si="11"/>
        <v>Winthrop Police Department</v>
      </c>
      <c r="J728" s="29"/>
      <c r="K728" s="29"/>
      <c r="L728" s="29"/>
      <c r="O728" s="29"/>
    </row>
    <row r="729" spans="5:15" ht="30" x14ac:dyDescent="0.25">
      <c r="E729" s="29"/>
      <c r="F729" s="33" t="str">
        <f t="shared" si="11"/>
        <v>Winthrop Police Department</v>
      </c>
      <c r="J729" s="29"/>
      <c r="K729" s="29"/>
      <c r="L729" s="29"/>
      <c r="O729" s="29"/>
    </row>
    <row r="730" spans="5:15" ht="30" x14ac:dyDescent="0.25">
      <c r="E730" s="29"/>
      <c r="F730" s="33" t="str">
        <f t="shared" si="11"/>
        <v>Winthrop Police Department</v>
      </c>
      <c r="J730" s="29"/>
      <c r="K730" s="29"/>
      <c r="L730" s="29"/>
      <c r="O730" s="29"/>
    </row>
    <row r="731" spans="5:15" ht="30" x14ac:dyDescent="0.25">
      <c r="E731" s="29"/>
      <c r="F731" s="33" t="str">
        <f t="shared" si="11"/>
        <v>Winthrop Police Department</v>
      </c>
      <c r="J731" s="29"/>
      <c r="K731" s="29"/>
      <c r="L731" s="29"/>
      <c r="O731" s="29"/>
    </row>
    <row r="732" spans="5:15" ht="30" x14ac:dyDescent="0.25">
      <c r="E732" s="29"/>
      <c r="F732" s="33" t="str">
        <f t="shared" si="11"/>
        <v>Winthrop Police Department</v>
      </c>
      <c r="J732" s="29"/>
      <c r="K732" s="29"/>
      <c r="L732" s="29"/>
      <c r="O732" s="29"/>
    </row>
    <row r="733" spans="5:15" ht="30" x14ac:dyDescent="0.25">
      <c r="E733" s="29"/>
      <c r="F733" s="33" t="str">
        <f t="shared" si="11"/>
        <v>Winthrop Police Department</v>
      </c>
      <c r="J733" s="29"/>
      <c r="K733" s="29"/>
      <c r="L733" s="29"/>
      <c r="O733" s="29"/>
    </row>
    <row r="734" spans="5:15" ht="30" x14ac:dyDescent="0.25">
      <c r="E734" s="29"/>
      <c r="F734" s="33" t="str">
        <f t="shared" si="11"/>
        <v>Winthrop Police Department</v>
      </c>
      <c r="J734" s="29"/>
      <c r="K734" s="29"/>
      <c r="L734" s="29"/>
      <c r="O734" s="29"/>
    </row>
    <row r="735" spans="5:15" ht="30" x14ac:dyDescent="0.25">
      <c r="E735" s="29"/>
      <c r="F735" s="33" t="str">
        <f t="shared" si="11"/>
        <v>Winthrop Police Department</v>
      </c>
      <c r="J735" s="29"/>
      <c r="K735" s="29"/>
      <c r="L735" s="29"/>
      <c r="O735" s="29"/>
    </row>
    <row r="736" spans="5:15" ht="30" x14ac:dyDescent="0.25">
      <c r="E736" s="29"/>
      <c r="F736" s="33" t="str">
        <f t="shared" si="11"/>
        <v>Winthrop Police Department</v>
      </c>
      <c r="J736" s="29"/>
      <c r="K736" s="29"/>
      <c r="L736" s="29"/>
      <c r="O736" s="29"/>
    </row>
    <row r="737" spans="5:15" ht="30" x14ac:dyDescent="0.25">
      <c r="E737" s="29"/>
      <c r="F737" s="33" t="str">
        <f t="shared" si="11"/>
        <v>Winthrop Police Department</v>
      </c>
      <c r="J737" s="29"/>
      <c r="K737" s="29"/>
      <c r="L737" s="29"/>
      <c r="O737" s="29"/>
    </row>
    <row r="738" spans="5:15" ht="30" x14ac:dyDescent="0.25">
      <c r="E738" s="29"/>
      <c r="F738" s="33" t="str">
        <f t="shared" si="11"/>
        <v>Winthrop Police Department</v>
      </c>
      <c r="J738" s="29"/>
      <c r="K738" s="29"/>
      <c r="L738" s="29"/>
      <c r="O738" s="29"/>
    </row>
    <row r="739" spans="5:15" ht="30" x14ac:dyDescent="0.25">
      <c r="E739" s="29"/>
      <c r="F739" s="33" t="str">
        <f t="shared" si="11"/>
        <v>Winthrop Police Department</v>
      </c>
      <c r="J739" s="29"/>
      <c r="K739" s="29"/>
      <c r="L739" s="29"/>
      <c r="O739" s="29"/>
    </row>
    <row r="740" spans="5:15" ht="30" x14ac:dyDescent="0.25">
      <c r="E740" s="29"/>
      <c r="F740" s="33" t="str">
        <f t="shared" si="11"/>
        <v>Winthrop Police Department</v>
      </c>
      <c r="J740" s="29"/>
      <c r="K740" s="29"/>
      <c r="L740" s="29"/>
      <c r="O740" s="29"/>
    </row>
    <row r="741" spans="5:15" ht="30" x14ac:dyDescent="0.25">
      <c r="E741" s="29"/>
      <c r="F741" s="33" t="str">
        <f t="shared" si="11"/>
        <v>Winthrop Police Department</v>
      </c>
      <c r="J741" s="29"/>
      <c r="K741" s="29"/>
      <c r="L741" s="29"/>
      <c r="O741" s="29"/>
    </row>
    <row r="742" spans="5:15" ht="30" x14ac:dyDescent="0.25">
      <c r="E742" s="29"/>
      <c r="F742" s="33" t="str">
        <f t="shared" si="11"/>
        <v>Winthrop Police Department</v>
      </c>
      <c r="J742" s="29"/>
      <c r="K742" s="29"/>
      <c r="L742" s="29"/>
      <c r="O742" s="29"/>
    </row>
    <row r="743" spans="5:15" ht="30" x14ac:dyDescent="0.25">
      <c r="E743" s="29"/>
      <c r="F743" s="33" t="str">
        <f t="shared" si="11"/>
        <v>Winthrop Police Department</v>
      </c>
      <c r="J743" s="29"/>
      <c r="K743" s="29"/>
      <c r="L743" s="29"/>
      <c r="O743" s="29"/>
    </row>
    <row r="744" spans="5:15" ht="30" x14ac:dyDescent="0.25">
      <c r="E744" s="29"/>
      <c r="F744" s="33" t="str">
        <f t="shared" si="11"/>
        <v>Winthrop Police Department</v>
      </c>
      <c r="J744" s="29"/>
      <c r="K744" s="29"/>
      <c r="L744" s="29"/>
      <c r="O744" s="29"/>
    </row>
    <row r="745" spans="5:15" ht="30" x14ac:dyDescent="0.25">
      <c r="E745" s="29"/>
      <c r="F745" s="33" t="str">
        <f t="shared" si="11"/>
        <v>Winthrop Police Department</v>
      </c>
      <c r="J745" s="29"/>
      <c r="K745" s="29"/>
      <c r="L745" s="29"/>
      <c r="O745" s="29"/>
    </row>
    <row r="746" spans="5:15" ht="30" x14ac:dyDescent="0.25">
      <c r="E746" s="29"/>
      <c r="F746" s="33" t="str">
        <f t="shared" si="11"/>
        <v>Winthrop Police Department</v>
      </c>
      <c r="J746" s="29"/>
      <c r="K746" s="29"/>
      <c r="L746" s="29"/>
      <c r="O746" s="29"/>
    </row>
    <row r="747" spans="5:15" ht="30" x14ac:dyDescent="0.25">
      <c r="E747" s="29"/>
      <c r="F747" s="33" t="str">
        <f t="shared" si="11"/>
        <v>Winthrop Police Department</v>
      </c>
      <c r="J747" s="29"/>
      <c r="K747" s="29"/>
      <c r="L747" s="29"/>
      <c r="O747" s="29"/>
    </row>
    <row r="748" spans="5:15" ht="30" x14ac:dyDescent="0.25">
      <c r="E748" s="29"/>
      <c r="F748" s="33" t="str">
        <f t="shared" si="11"/>
        <v>Winthrop Police Department</v>
      </c>
      <c r="J748" s="29"/>
      <c r="K748" s="29"/>
      <c r="L748" s="29"/>
      <c r="O748" s="29"/>
    </row>
    <row r="749" spans="5:15" ht="30" x14ac:dyDescent="0.25">
      <c r="E749" s="29"/>
      <c r="F749" s="33" t="str">
        <f t="shared" si="11"/>
        <v>Winthrop Police Department</v>
      </c>
      <c r="J749" s="29"/>
      <c r="K749" s="29"/>
      <c r="L749" s="29"/>
      <c r="O749" s="29"/>
    </row>
    <row r="750" spans="5:15" ht="30" x14ac:dyDescent="0.25">
      <c r="E750" s="29"/>
      <c r="F750" s="33" t="str">
        <f t="shared" si="11"/>
        <v>Winthrop Police Department</v>
      </c>
      <c r="J750" s="29"/>
      <c r="K750" s="29"/>
      <c r="L750" s="29"/>
      <c r="O750" s="29"/>
    </row>
    <row r="751" spans="5:15" ht="30" x14ac:dyDescent="0.25">
      <c r="E751" s="29"/>
      <c r="F751" s="33" t="str">
        <f t="shared" si="11"/>
        <v>Winthrop Police Department</v>
      </c>
      <c r="J751" s="29"/>
      <c r="K751" s="29"/>
      <c r="L751" s="29"/>
      <c r="O751" s="29"/>
    </row>
    <row r="752" spans="5:15" ht="30" x14ac:dyDescent="0.25">
      <c r="E752" s="29"/>
      <c r="F752" s="33" t="str">
        <f t="shared" si="11"/>
        <v>Winthrop Police Department</v>
      </c>
      <c r="J752" s="29"/>
      <c r="K752" s="29"/>
      <c r="L752" s="29"/>
      <c r="O752" s="29"/>
    </row>
    <row r="753" spans="5:15" ht="30" x14ac:dyDescent="0.25">
      <c r="E753" s="29"/>
      <c r="F753" s="33" t="str">
        <f t="shared" si="11"/>
        <v>Winthrop Police Department</v>
      </c>
      <c r="J753" s="29"/>
      <c r="K753" s="29"/>
      <c r="L753" s="29"/>
      <c r="O753" s="29"/>
    </row>
    <row r="754" spans="5:15" ht="30" x14ac:dyDescent="0.25">
      <c r="E754" s="29"/>
      <c r="F754" s="33" t="str">
        <f t="shared" si="11"/>
        <v>Winthrop Police Department</v>
      </c>
      <c r="J754" s="29"/>
      <c r="K754" s="29"/>
      <c r="L754" s="29"/>
      <c r="O754" s="29"/>
    </row>
    <row r="755" spans="5:15" ht="30" x14ac:dyDescent="0.25">
      <c r="E755" s="29"/>
      <c r="F755" s="33" t="str">
        <f t="shared" si="11"/>
        <v>Winthrop Police Department</v>
      </c>
      <c r="J755" s="29"/>
      <c r="K755" s="29"/>
      <c r="L755" s="29"/>
      <c r="O755" s="29"/>
    </row>
    <row r="756" spans="5:15" ht="30" x14ac:dyDescent="0.25">
      <c r="E756" s="29"/>
      <c r="F756" s="33" t="str">
        <f t="shared" si="11"/>
        <v>Winthrop Police Department</v>
      </c>
      <c r="J756" s="29"/>
      <c r="K756" s="29"/>
      <c r="L756" s="29"/>
      <c r="O756" s="29"/>
    </row>
    <row r="757" spans="5:15" ht="30" x14ac:dyDescent="0.25">
      <c r="E757" s="29"/>
      <c r="F757" s="33" t="str">
        <f t="shared" si="11"/>
        <v>Winthrop Police Department</v>
      </c>
      <c r="J757" s="29"/>
      <c r="K757" s="29"/>
      <c r="L757" s="29"/>
      <c r="O757" s="29"/>
    </row>
    <row r="758" spans="5:15" ht="30" x14ac:dyDescent="0.25">
      <c r="E758" s="29"/>
      <c r="F758" s="33" t="str">
        <f t="shared" si="11"/>
        <v>Winthrop Police Department</v>
      </c>
      <c r="J758" s="29"/>
      <c r="K758" s="29"/>
      <c r="L758" s="29"/>
      <c r="O758" s="29"/>
    </row>
    <row r="759" spans="5:15" ht="30" x14ac:dyDescent="0.25">
      <c r="E759" s="29"/>
      <c r="F759" s="33" t="str">
        <f t="shared" si="11"/>
        <v>Winthrop Police Department</v>
      </c>
      <c r="J759" s="29"/>
      <c r="K759" s="29"/>
      <c r="L759" s="29"/>
      <c r="O759" s="29"/>
    </row>
    <row r="760" spans="5:15" ht="30" x14ac:dyDescent="0.25">
      <c r="E760" s="29"/>
      <c r="F760" s="33" t="str">
        <f t="shared" si="11"/>
        <v>Winthrop Police Department</v>
      </c>
      <c r="J760" s="29"/>
      <c r="K760" s="29"/>
      <c r="L760" s="29"/>
      <c r="O760" s="29"/>
    </row>
    <row r="761" spans="5:15" ht="30" x14ac:dyDescent="0.25">
      <c r="E761" s="29"/>
      <c r="F761" s="33" t="str">
        <f t="shared" si="11"/>
        <v>Winthrop Police Department</v>
      </c>
      <c r="J761" s="29"/>
      <c r="K761" s="29"/>
      <c r="L761" s="29"/>
      <c r="O761" s="29"/>
    </row>
    <row r="762" spans="5:15" ht="30" x14ac:dyDescent="0.25">
      <c r="E762" s="29"/>
      <c r="F762" s="33" t="str">
        <f t="shared" si="11"/>
        <v>Winthrop Police Department</v>
      </c>
      <c r="J762" s="29"/>
      <c r="K762" s="29"/>
      <c r="L762" s="29"/>
      <c r="O762" s="29"/>
    </row>
    <row r="763" spans="5:15" ht="30" x14ac:dyDescent="0.25">
      <c r="E763" s="29"/>
      <c r="F763" s="33" t="str">
        <f t="shared" si="11"/>
        <v>Winthrop Police Department</v>
      </c>
      <c r="J763" s="29"/>
      <c r="K763" s="29"/>
      <c r="L763" s="29"/>
      <c r="O763" s="29"/>
    </row>
    <row r="764" spans="5:15" ht="30" x14ac:dyDescent="0.25">
      <c r="E764" s="29"/>
      <c r="F764" s="33" t="str">
        <f t="shared" si="11"/>
        <v>Winthrop Police Department</v>
      </c>
      <c r="J764" s="29"/>
      <c r="K764" s="29"/>
      <c r="L764" s="29"/>
      <c r="O764" s="29"/>
    </row>
    <row r="765" spans="5:15" ht="30" x14ac:dyDescent="0.25">
      <c r="E765" s="29"/>
      <c r="F765" s="33" t="str">
        <f t="shared" si="11"/>
        <v>Winthrop Police Department</v>
      </c>
      <c r="J765" s="29"/>
      <c r="K765" s="29"/>
      <c r="L765" s="29"/>
      <c r="O765" s="29"/>
    </row>
    <row r="766" spans="5:15" ht="30" x14ac:dyDescent="0.25">
      <c r="E766" s="29"/>
      <c r="F766" s="33" t="str">
        <f t="shared" si="11"/>
        <v>Winthrop Police Department</v>
      </c>
      <c r="J766" s="29"/>
      <c r="K766" s="29"/>
      <c r="L766" s="29"/>
      <c r="O766" s="29"/>
    </row>
    <row r="767" spans="5:15" ht="30" x14ac:dyDescent="0.25">
      <c r="E767" s="29"/>
      <c r="F767" s="33" t="str">
        <f t="shared" si="11"/>
        <v>Winthrop Police Department</v>
      </c>
      <c r="J767" s="29"/>
      <c r="K767" s="29"/>
      <c r="L767" s="29"/>
      <c r="O767" s="29"/>
    </row>
    <row r="768" spans="5:15" ht="30" x14ac:dyDescent="0.25">
      <c r="E768" s="29"/>
      <c r="F768" s="33" t="str">
        <f t="shared" si="11"/>
        <v>Winthrop Police Department</v>
      </c>
      <c r="J768" s="29"/>
      <c r="K768" s="29"/>
      <c r="L768" s="29"/>
      <c r="O768" s="29"/>
    </row>
    <row r="769" spans="5:15" ht="30" x14ac:dyDescent="0.25">
      <c r="E769" s="29"/>
      <c r="F769" s="33" t="str">
        <f t="shared" si="11"/>
        <v>Winthrop Police Department</v>
      </c>
      <c r="J769" s="29"/>
      <c r="K769" s="29"/>
      <c r="L769" s="29"/>
      <c r="O769" s="29"/>
    </row>
    <row r="770" spans="5:15" ht="30" x14ac:dyDescent="0.25">
      <c r="E770" s="29"/>
      <c r="F770" s="33" t="str">
        <f t="shared" si="11"/>
        <v>Winthrop Police Department</v>
      </c>
      <c r="J770" s="29"/>
      <c r="K770" s="29"/>
      <c r="L770" s="29"/>
      <c r="O770" s="29"/>
    </row>
    <row r="771" spans="5:15" ht="30" x14ac:dyDescent="0.25">
      <c r="E771" s="29"/>
      <c r="F771" s="33" t="str">
        <f t="shared" si="11"/>
        <v>Winthrop Police Department</v>
      </c>
      <c r="J771" s="29"/>
      <c r="K771" s="29"/>
      <c r="L771" s="29"/>
      <c r="O771" s="29"/>
    </row>
    <row r="772" spans="5:15" ht="30" x14ac:dyDescent="0.25">
      <c r="E772" s="29"/>
      <c r="F772" s="33" t="str">
        <f t="shared" si="11"/>
        <v>Winthrop Police Department</v>
      </c>
      <c r="J772" s="29"/>
      <c r="K772" s="29"/>
      <c r="L772" s="29"/>
      <c r="O772" s="29"/>
    </row>
    <row r="773" spans="5:15" ht="30" x14ac:dyDescent="0.25">
      <c r="E773" s="29"/>
      <c r="F773" s="33" t="str">
        <f t="shared" si="11"/>
        <v>Winthrop Police Department</v>
      </c>
      <c r="J773" s="29"/>
      <c r="K773" s="29"/>
      <c r="L773" s="29"/>
      <c r="O773" s="29"/>
    </row>
    <row r="774" spans="5:15" ht="30" x14ac:dyDescent="0.25">
      <c r="E774" s="29"/>
      <c r="F774" s="33" t="str">
        <f t="shared" ref="F774:F837" si="12">F773</f>
        <v>Winthrop Police Department</v>
      </c>
      <c r="J774" s="29"/>
      <c r="K774" s="29"/>
      <c r="L774" s="29"/>
      <c r="O774" s="29"/>
    </row>
    <row r="775" spans="5:15" ht="30" x14ac:dyDescent="0.25">
      <c r="E775" s="29"/>
      <c r="F775" s="33" t="str">
        <f t="shared" si="12"/>
        <v>Winthrop Police Department</v>
      </c>
      <c r="J775" s="29"/>
      <c r="K775" s="29"/>
      <c r="L775" s="29"/>
      <c r="O775" s="29"/>
    </row>
    <row r="776" spans="5:15" ht="30" x14ac:dyDescent="0.25">
      <c r="E776" s="29"/>
      <c r="F776" s="33" t="str">
        <f t="shared" si="12"/>
        <v>Winthrop Police Department</v>
      </c>
      <c r="J776" s="29"/>
      <c r="K776" s="29"/>
      <c r="L776" s="29"/>
      <c r="O776" s="29"/>
    </row>
    <row r="777" spans="5:15" ht="30" x14ac:dyDescent="0.25">
      <c r="E777" s="29"/>
      <c r="F777" s="33" t="str">
        <f t="shared" si="12"/>
        <v>Winthrop Police Department</v>
      </c>
      <c r="J777" s="29"/>
      <c r="K777" s="29"/>
      <c r="L777" s="29"/>
      <c r="O777" s="29"/>
    </row>
    <row r="778" spans="5:15" ht="30" x14ac:dyDescent="0.25">
      <c r="E778" s="29"/>
      <c r="F778" s="33" t="str">
        <f t="shared" si="12"/>
        <v>Winthrop Police Department</v>
      </c>
      <c r="J778" s="29"/>
      <c r="K778" s="29"/>
      <c r="L778" s="29"/>
      <c r="O778" s="29"/>
    </row>
    <row r="779" spans="5:15" ht="30" x14ac:dyDescent="0.25">
      <c r="E779" s="29"/>
      <c r="F779" s="33" t="str">
        <f t="shared" si="12"/>
        <v>Winthrop Police Department</v>
      </c>
      <c r="J779" s="29"/>
      <c r="K779" s="29"/>
      <c r="L779" s="29"/>
      <c r="O779" s="29"/>
    </row>
    <row r="780" spans="5:15" ht="30" x14ac:dyDescent="0.25">
      <c r="E780" s="29"/>
      <c r="F780" s="33" t="str">
        <f t="shared" si="12"/>
        <v>Winthrop Police Department</v>
      </c>
      <c r="J780" s="29"/>
      <c r="K780" s="29"/>
      <c r="L780" s="29"/>
      <c r="O780" s="29"/>
    </row>
    <row r="781" spans="5:15" ht="30" x14ac:dyDescent="0.25">
      <c r="E781" s="29"/>
      <c r="F781" s="33" t="str">
        <f t="shared" si="12"/>
        <v>Winthrop Police Department</v>
      </c>
      <c r="J781" s="29"/>
      <c r="K781" s="29"/>
      <c r="L781" s="29"/>
      <c r="O781" s="29"/>
    </row>
    <row r="782" spans="5:15" ht="30" x14ac:dyDescent="0.25">
      <c r="E782" s="29"/>
      <c r="F782" s="33" t="str">
        <f t="shared" si="12"/>
        <v>Winthrop Police Department</v>
      </c>
      <c r="J782" s="29"/>
      <c r="K782" s="29"/>
      <c r="L782" s="29"/>
      <c r="O782" s="29"/>
    </row>
    <row r="783" spans="5:15" ht="30" x14ac:dyDescent="0.25">
      <c r="E783" s="29"/>
      <c r="F783" s="33" t="str">
        <f t="shared" si="12"/>
        <v>Winthrop Police Department</v>
      </c>
      <c r="J783" s="29"/>
      <c r="K783" s="29"/>
      <c r="L783" s="29"/>
      <c r="O783" s="29"/>
    </row>
    <row r="784" spans="5:15" ht="30" x14ac:dyDescent="0.25">
      <c r="E784" s="29"/>
      <c r="F784" s="33" t="str">
        <f t="shared" si="12"/>
        <v>Winthrop Police Department</v>
      </c>
      <c r="J784" s="29"/>
      <c r="K784" s="29"/>
      <c r="L784" s="29"/>
      <c r="O784" s="29"/>
    </row>
    <row r="785" spans="5:15" ht="30" x14ac:dyDescent="0.25">
      <c r="E785" s="29"/>
      <c r="F785" s="33" t="str">
        <f t="shared" si="12"/>
        <v>Winthrop Police Department</v>
      </c>
      <c r="J785" s="29"/>
      <c r="K785" s="29"/>
      <c r="L785" s="29"/>
      <c r="O785" s="29"/>
    </row>
    <row r="786" spans="5:15" ht="30" x14ac:dyDescent="0.25">
      <c r="E786" s="29"/>
      <c r="F786" s="33" t="str">
        <f t="shared" si="12"/>
        <v>Winthrop Police Department</v>
      </c>
      <c r="J786" s="29"/>
      <c r="K786" s="29"/>
      <c r="L786" s="29"/>
      <c r="O786" s="29"/>
    </row>
    <row r="787" spans="5:15" ht="30" x14ac:dyDescent="0.25">
      <c r="E787" s="29"/>
      <c r="F787" s="33" t="str">
        <f t="shared" si="12"/>
        <v>Winthrop Police Department</v>
      </c>
      <c r="J787" s="29"/>
      <c r="K787" s="29"/>
      <c r="L787" s="29"/>
      <c r="O787" s="29"/>
    </row>
    <row r="788" spans="5:15" ht="30" x14ac:dyDescent="0.25">
      <c r="E788" s="29"/>
      <c r="F788" s="33" t="str">
        <f t="shared" si="12"/>
        <v>Winthrop Police Department</v>
      </c>
      <c r="J788" s="29"/>
      <c r="K788" s="29"/>
      <c r="L788" s="29"/>
      <c r="O788" s="29"/>
    </row>
    <row r="789" spans="5:15" ht="30" x14ac:dyDescent="0.25">
      <c r="E789" s="29"/>
      <c r="F789" s="33" t="str">
        <f t="shared" si="12"/>
        <v>Winthrop Police Department</v>
      </c>
      <c r="J789" s="29"/>
      <c r="K789" s="29"/>
      <c r="L789" s="29"/>
      <c r="O789" s="29"/>
    </row>
    <row r="790" spans="5:15" ht="30" x14ac:dyDescent="0.25">
      <c r="E790" s="29"/>
      <c r="F790" s="33" t="str">
        <f t="shared" si="12"/>
        <v>Winthrop Police Department</v>
      </c>
      <c r="J790" s="29"/>
      <c r="K790" s="29"/>
      <c r="L790" s="29"/>
      <c r="O790" s="29"/>
    </row>
    <row r="791" spans="5:15" ht="30" x14ac:dyDescent="0.25">
      <c r="E791" s="29"/>
      <c r="F791" s="33" t="str">
        <f t="shared" si="12"/>
        <v>Winthrop Police Department</v>
      </c>
      <c r="J791" s="29"/>
      <c r="K791" s="29"/>
      <c r="L791" s="29"/>
      <c r="O791" s="29"/>
    </row>
    <row r="792" spans="5:15" ht="30" x14ac:dyDescent="0.25">
      <c r="E792" s="29"/>
      <c r="F792" s="33" t="str">
        <f t="shared" si="12"/>
        <v>Winthrop Police Department</v>
      </c>
      <c r="J792" s="29"/>
      <c r="K792" s="29"/>
      <c r="L792" s="29"/>
      <c r="O792" s="29"/>
    </row>
    <row r="793" spans="5:15" ht="30" x14ac:dyDescent="0.25">
      <c r="E793" s="29"/>
      <c r="F793" s="33" t="str">
        <f t="shared" si="12"/>
        <v>Winthrop Police Department</v>
      </c>
      <c r="J793" s="29"/>
      <c r="K793" s="29"/>
      <c r="L793" s="29"/>
      <c r="O793" s="29"/>
    </row>
    <row r="794" spans="5:15" ht="30" x14ac:dyDescent="0.25">
      <c r="E794" s="29"/>
      <c r="F794" s="33" t="str">
        <f t="shared" si="12"/>
        <v>Winthrop Police Department</v>
      </c>
      <c r="J794" s="29"/>
      <c r="K794" s="29"/>
      <c r="L794" s="29"/>
      <c r="O794" s="29"/>
    </row>
    <row r="795" spans="5:15" ht="30" x14ac:dyDescent="0.25">
      <c r="E795" s="29"/>
      <c r="F795" s="33" t="str">
        <f t="shared" si="12"/>
        <v>Winthrop Police Department</v>
      </c>
      <c r="J795" s="29"/>
      <c r="K795" s="29"/>
      <c r="L795" s="29"/>
      <c r="O795" s="29"/>
    </row>
    <row r="796" spans="5:15" ht="30" x14ac:dyDescent="0.25">
      <c r="E796" s="29"/>
      <c r="F796" s="33" t="str">
        <f t="shared" si="12"/>
        <v>Winthrop Police Department</v>
      </c>
      <c r="J796" s="29"/>
      <c r="K796" s="29"/>
      <c r="L796" s="29"/>
      <c r="O796" s="29"/>
    </row>
    <row r="797" spans="5:15" ht="30" x14ac:dyDescent="0.25">
      <c r="E797" s="29"/>
      <c r="F797" s="33" t="str">
        <f t="shared" si="12"/>
        <v>Winthrop Police Department</v>
      </c>
      <c r="J797" s="29"/>
      <c r="K797" s="29"/>
      <c r="L797" s="29"/>
      <c r="O797" s="29"/>
    </row>
    <row r="798" spans="5:15" ht="30" x14ac:dyDescent="0.25">
      <c r="E798" s="29"/>
      <c r="F798" s="33" t="str">
        <f t="shared" si="12"/>
        <v>Winthrop Police Department</v>
      </c>
      <c r="J798" s="29"/>
      <c r="K798" s="29"/>
      <c r="L798" s="29"/>
      <c r="O798" s="29"/>
    </row>
    <row r="799" spans="5:15" ht="30" x14ac:dyDescent="0.25">
      <c r="E799" s="29"/>
      <c r="F799" s="33" t="str">
        <f t="shared" si="12"/>
        <v>Winthrop Police Department</v>
      </c>
      <c r="J799" s="29"/>
      <c r="K799" s="29"/>
      <c r="L799" s="29"/>
      <c r="O799" s="29"/>
    </row>
    <row r="800" spans="5:15" ht="30" x14ac:dyDescent="0.25">
      <c r="E800" s="29"/>
      <c r="F800" s="33" t="str">
        <f t="shared" si="12"/>
        <v>Winthrop Police Department</v>
      </c>
      <c r="J800" s="29"/>
      <c r="K800" s="29"/>
      <c r="L800" s="29"/>
      <c r="O800" s="29"/>
    </row>
    <row r="801" spans="5:15" ht="30" x14ac:dyDescent="0.25">
      <c r="E801" s="29"/>
      <c r="F801" s="33" t="str">
        <f t="shared" si="12"/>
        <v>Winthrop Police Department</v>
      </c>
      <c r="J801" s="29"/>
      <c r="K801" s="29"/>
      <c r="L801" s="29"/>
      <c r="O801" s="29"/>
    </row>
    <row r="802" spans="5:15" ht="30" x14ac:dyDescent="0.25">
      <c r="E802" s="29"/>
      <c r="F802" s="33" t="str">
        <f t="shared" si="12"/>
        <v>Winthrop Police Department</v>
      </c>
      <c r="J802" s="29"/>
      <c r="K802" s="29"/>
      <c r="L802" s="29"/>
      <c r="O802" s="29"/>
    </row>
    <row r="803" spans="5:15" ht="30" x14ac:dyDescent="0.25">
      <c r="E803" s="29"/>
      <c r="F803" s="33" t="str">
        <f t="shared" si="12"/>
        <v>Winthrop Police Department</v>
      </c>
      <c r="J803" s="29"/>
      <c r="K803" s="29"/>
      <c r="L803" s="29"/>
      <c r="O803" s="29"/>
    </row>
    <row r="804" spans="5:15" ht="30" x14ac:dyDescent="0.25">
      <c r="E804" s="29"/>
      <c r="F804" s="33" t="str">
        <f t="shared" si="12"/>
        <v>Winthrop Police Department</v>
      </c>
      <c r="J804" s="29"/>
      <c r="K804" s="29"/>
      <c r="L804" s="29"/>
      <c r="O804" s="29"/>
    </row>
    <row r="805" spans="5:15" ht="30" x14ac:dyDescent="0.25">
      <c r="E805" s="29"/>
      <c r="F805" s="33" t="str">
        <f t="shared" si="12"/>
        <v>Winthrop Police Department</v>
      </c>
      <c r="J805" s="29"/>
      <c r="K805" s="29"/>
      <c r="L805" s="29"/>
      <c r="O805" s="29"/>
    </row>
    <row r="806" spans="5:15" ht="30" x14ac:dyDescent="0.25">
      <c r="E806" s="29"/>
      <c r="F806" s="33" t="str">
        <f t="shared" si="12"/>
        <v>Winthrop Police Department</v>
      </c>
      <c r="J806" s="29"/>
      <c r="K806" s="29"/>
      <c r="L806" s="29"/>
      <c r="O806" s="29"/>
    </row>
    <row r="807" spans="5:15" ht="30" x14ac:dyDescent="0.25">
      <c r="E807" s="29"/>
      <c r="F807" s="33" t="str">
        <f t="shared" si="12"/>
        <v>Winthrop Police Department</v>
      </c>
      <c r="J807" s="29"/>
      <c r="K807" s="29"/>
      <c r="L807" s="29"/>
      <c r="O807" s="29"/>
    </row>
    <row r="808" spans="5:15" ht="30" x14ac:dyDescent="0.25">
      <c r="E808" s="29"/>
      <c r="F808" s="33" t="str">
        <f t="shared" si="12"/>
        <v>Winthrop Police Department</v>
      </c>
      <c r="J808" s="29"/>
      <c r="K808" s="29"/>
      <c r="L808" s="29"/>
      <c r="O808" s="29"/>
    </row>
    <row r="809" spans="5:15" ht="30" x14ac:dyDescent="0.25">
      <c r="E809" s="29"/>
      <c r="F809" s="33" t="str">
        <f t="shared" si="12"/>
        <v>Winthrop Police Department</v>
      </c>
      <c r="J809" s="29"/>
      <c r="K809" s="29"/>
      <c r="L809" s="29"/>
      <c r="O809" s="29"/>
    </row>
    <row r="810" spans="5:15" ht="30" x14ac:dyDescent="0.25">
      <c r="E810" s="29"/>
      <c r="F810" s="33" t="str">
        <f t="shared" si="12"/>
        <v>Winthrop Police Department</v>
      </c>
      <c r="J810" s="29"/>
      <c r="K810" s="29"/>
      <c r="L810" s="29"/>
      <c r="O810" s="29"/>
    </row>
    <row r="811" spans="5:15" ht="30" x14ac:dyDescent="0.25">
      <c r="E811" s="29"/>
      <c r="F811" s="33" t="str">
        <f t="shared" si="12"/>
        <v>Winthrop Police Department</v>
      </c>
      <c r="J811" s="29"/>
      <c r="K811" s="29"/>
      <c r="L811" s="29"/>
      <c r="O811" s="29"/>
    </row>
    <row r="812" spans="5:15" ht="30" x14ac:dyDescent="0.25">
      <c r="E812" s="29"/>
      <c r="F812" s="33" t="str">
        <f t="shared" si="12"/>
        <v>Winthrop Police Department</v>
      </c>
      <c r="J812" s="29"/>
      <c r="K812" s="29"/>
      <c r="L812" s="29"/>
      <c r="O812" s="29"/>
    </row>
    <row r="813" spans="5:15" ht="30" x14ac:dyDescent="0.25">
      <c r="E813" s="29"/>
      <c r="F813" s="33" t="str">
        <f t="shared" si="12"/>
        <v>Winthrop Police Department</v>
      </c>
      <c r="J813" s="29"/>
      <c r="K813" s="29"/>
      <c r="L813" s="29"/>
      <c r="O813" s="29"/>
    </row>
    <row r="814" spans="5:15" ht="30" x14ac:dyDescent="0.25">
      <c r="E814" s="29"/>
      <c r="F814" s="33" t="str">
        <f t="shared" si="12"/>
        <v>Winthrop Police Department</v>
      </c>
      <c r="J814" s="29"/>
      <c r="K814" s="29"/>
      <c r="L814" s="29"/>
      <c r="O814" s="29"/>
    </row>
    <row r="815" spans="5:15" ht="30" x14ac:dyDescent="0.25">
      <c r="E815" s="29"/>
      <c r="F815" s="33" t="str">
        <f t="shared" si="12"/>
        <v>Winthrop Police Department</v>
      </c>
      <c r="J815" s="29"/>
      <c r="K815" s="29"/>
      <c r="L815" s="29"/>
      <c r="O815" s="29"/>
    </row>
    <row r="816" spans="5:15" ht="30" x14ac:dyDescent="0.25">
      <c r="E816" s="29"/>
      <c r="F816" s="33" t="str">
        <f t="shared" si="12"/>
        <v>Winthrop Police Department</v>
      </c>
      <c r="J816" s="29"/>
      <c r="K816" s="29"/>
      <c r="L816" s="29"/>
      <c r="O816" s="29"/>
    </row>
    <row r="817" spans="5:15" ht="30" x14ac:dyDescent="0.25">
      <c r="E817" s="29"/>
      <c r="F817" s="33" t="str">
        <f t="shared" si="12"/>
        <v>Winthrop Police Department</v>
      </c>
      <c r="J817" s="29"/>
      <c r="K817" s="29"/>
      <c r="L817" s="29"/>
      <c r="O817" s="29"/>
    </row>
    <row r="818" spans="5:15" ht="30" x14ac:dyDescent="0.25">
      <c r="E818" s="29"/>
      <c r="F818" s="33" t="str">
        <f t="shared" si="12"/>
        <v>Winthrop Police Department</v>
      </c>
      <c r="J818" s="29"/>
      <c r="K818" s="29"/>
      <c r="L818" s="29"/>
      <c r="O818" s="29"/>
    </row>
    <row r="819" spans="5:15" ht="30" x14ac:dyDescent="0.25">
      <c r="E819" s="29"/>
      <c r="F819" s="33" t="str">
        <f t="shared" si="12"/>
        <v>Winthrop Police Department</v>
      </c>
      <c r="J819" s="29"/>
      <c r="K819" s="29"/>
      <c r="L819" s="29"/>
      <c r="O819" s="29"/>
    </row>
    <row r="820" spans="5:15" ht="30" x14ac:dyDescent="0.25">
      <c r="E820" s="29"/>
      <c r="F820" s="33" t="str">
        <f t="shared" si="12"/>
        <v>Winthrop Police Department</v>
      </c>
      <c r="J820" s="29"/>
      <c r="K820" s="29"/>
      <c r="L820" s="29"/>
      <c r="O820" s="29"/>
    </row>
    <row r="821" spans="5:15" ht="30" x14ac:dyDescent="0.25">
      <c r="E821" s="29"/>
      <c r="F821" s="33" t="str">
        <f t="shared" si="12"/>
        <v>Winthrop Police Department</v>
      </c>
      <c r="J821" s="29"/>
      <c r="K821" s="29"/>
      <c r="L821" s="29"/>
      <c r="O821" s="29"/>
    </row>
    <row r="822" spans="5:15" ht="30" x14ac:dyDescent="0.25">
      <c r="E822" s="29"/>
      <c r="F822" s="33" t="str">
        <f t="shared" si="12"/>
        <v>Winthrop Police Department</v>
      </c>
      <c r="J822" s="29"/>
      <c r="K822" s="29"/>
      <c r="L822" s="29"/>
      <c r="O822" s="29"/>
    </row>
    <row r="823" spans="5:15" ht="30" x14ac:dyDescent="0.25">
      <c r="E823" s="29"/>
      <c r="F823" s="33" t="str">
        <f t="shared" si="12"/>
        <v>Winthrop Police Department</v>
      </c>
      <c r="J823" s="29"/>
      <c r="K823" s="29"/>
      <c r="L823" s="29"/>
      <c r="O823" s="29"/>
    </row>
    <row r="824" spans="5:15" ht="30" x14ac:dyDescent="0.25">
      <c r="E824" s="29"/>
      <c r="F824" s="33" t="str">
        <f t="shared" si="12"/>
        <v>Winthrop Police Department</v>
      </c>
      <c r="J824" s="29"/>
      <c r="K824" s="29"/>
      <c r="L824" s="29"/>
      <c r="O824" s="29"/>
    </row>
    <row r="825" spans="5:15" ht="30" x14ac:dyDescent="0.25">
      <c r="E825" s="29"/>
      <c r="F825" s="33" t="str">
        <f t="shared" si="12"/>
        <v>Winthrop Police Department</v>
      </c>
      <c r="J825" s="29"/>
      <c r="K825" s="29"/>
      <c r="L825" s="29"/>
      <c r="O825" s="29"/>
    </row>
    <row r="826" spans="5:15" ht="30" x14ac:dyDescent="0.25">
      <c r="E826" s="29"/>
      <c r="F826" s="33" t="str">
        <f t="shared" si="12"/>
        <v>Winthrop Police Department</v>
      </c>
      <c r="J826" s="29"/>
      <c r="K826" s="29"/>
      <c r="L826" s="29"/>
      <c r="O826" s="29"/>
    </row>
    <row r="827" spans="5:15" ht="30" x14ac:dyDescent="0.25">
      <c r="E827" s="29"/>
      <c r="F827" s="33" t="str">
        <f t="shared" si="12"/>
        <v>Winthrop Police Department</v>
      </c>
      <c r="J827" s="29"/>
      <c r="K827" s="29"/>
      <c r="L827" s="29"/>
      <c r="O827" s="29"/>
    </row>
    <row r="828" spans="5:15" ht="30" x14ac:dyDescent="0.25">
      <c r="E828" s="29"/>
      <c r="F828" s="33" t="str">
        <f t="shared" si="12"/>
        <v>Winthrop Police Department</v>
      </c>
      <c r="J828" s="29"/>
      <c r="K828" s="29"/>
      <c r="L828" s="29"/>
      <c r="O828" s="29"/>
    </row>
    <row r="829" spans="5:15" ht="30" x14ac:dyDescent="0.25">
      <c r="E829" s="29"/>
      <c r="F829" s="33" t="str">
        <f t="shared" si="12"/>
        <v>Winthrop Police Department</v>
      </c>
      <c r="J829" s="29"/>
      <c r="K829" s="29"/>
      <c r="L829" s="29"/>
      <c r="O829" s="29"/>
    </row>
    <row r="830" spans="5:15" ht="30" x14ac:dyDescent="0.25">
      <c r="E830" s="29"/>
      <c r="F830" s="33" t="str">
        <f t="shared" si="12"/>
        <v>Winthrop Police Department</v>
      </c>
      <c r="J830" s="29"/>
      <c r="K830" s="29"/>
      <c r="L830" s="29"/>
      <c r="O830" s="29"/>
    </row>
    <row r="831" spans="5:15" ht="30" x14ac:dyDescent="0.25">
      <c r="E831" s="29"/>
      <c r="F831" s="33" t="str">
        <f t="shared" si="12"/>
        <v>Winthrop Police Department</v>
      </c>
      <c r="J831" s="29"/>
      <c r="K831" s="29"/>
      <c r="L831" s="29"/>
      <c r="O831" s="29"/>
    </row>
    <row r="832" spans="5:15" ht="30" x14ac:dyDescent="0.25">
      <c r="E832" s="29"/>
      <c r="F832" s="33" t="str">
        <f t="shared" si="12"/>
        <v>Winthrop Police Department</v>
      </c>
      <c r="J832" s="29"/>
      <c r="K832" s="29"/>
      <c r="L832" s="29"/>
      <c r="O832" s="29"/>
    </row>
    <row r="833" spans="5:15" ht="30" x14ac:dyDescent="0.25">
      <c r="E833" s="29"/>
      <c r="F833" s="33" t="str">
        <f t="shared" si="12"/>
        <v>Winthrop Police Department</v>
      </c>
      <c r="J833" s="29"/>
      <c r="K833" s="29"/>
      <c r="L833" s="29"/>
      <c r="O833" s="29"/>
    </row>
    <row r="834" spans="5:15" ht="30" x14ac:dyDescent="0.25">
      <c r="E834" s="29"/>
      <c r="F834" s="33" t="str">
        <f t="shared" si="12"/>
        <v>Winthrop Police Department</v>
      </c>
      <c r="J834" s="29"/>
      <c r="K834" s="29"/>
      <c r="L834" s="29"/>
      <c r="O834" s="29"/>
    </row>
    <row r="835" spans="5:15" ht="30" x14ac:dyDescent="0.25">
      <c r="E835" s="29"/>
      <c r="F835" s="33" t="str">
        <f t="shared" si="12"/>
        <v>Winthrop Police Department</v>
      </c>
      <c r="J835" s="29"/>
      <c r="K835" s="29"/>
      <c r="L835" s="29"/>
      <c r="O835" s="29"/>
    </row>
    <row r="836" spans="5:15" ht="30" x14ac:dyDescent="0.25">
      <c r="E836" s="29"/>
      <c r="F836" s="33" t="str">
        <f t="shared" si="12"/>
        <v>Winthrop Police Department</v>
      </c>
      <c r="J836" s="29"/>
      <c r="K836" s="29"/>
      <c r="L836" s="29"/>
      <c r="O836" s="29"/>
    </row>
    <row r="837" spans="5:15" ht="30" x14ac:dyDescent="0.25">
      <c r="E837" s="29"/>
      <c r="F837" s="33" t="str">
        <f t="shared" si="12"/>
        <v>Winthrop Police Department</v>
      </c>
      <c r="J837" s="29"/>
      <c r="K837" s="29"/>
      <c r="L837" s="29"/>
      <c r="O837" s="29"/>
    </row>
    <row r="838" spans="5:15" ht="30" x14ac:dyDescent="0.25">
      <c r="E838" s="29"/>
      <c r="F838" s="33" t="str">
        <f t="shared" ref="F838:F901" si="13">F837</f>
        <v>Winthrop Police Department</v>
      </c>
      <c r="J838" s="29"/>
      <c r="K838" s="29"/>
      <c r="L838" s="29"/>
      <c r="O838" s="29"/>
    </row>
    <row r="839" spans="5:15" ht="30" x14ac:dyDescent="0.25">
      <c r="E839" s="29"/>
      <c r="F839" s="33" t="str">
        <f t="shared" si="13"/>
        <v>Winthrop Police Department</v>
      </c>
      <c r="J839" s="29"/>
      <c r="K839" s="29"/>
      <c r="L839" s="29"/>
      <c r="O839" s="29"/>
    </row>
    <row r="840" spans="5:15" ht="30" x14ac:dyDescent="0.25">
      <c r="E840" s="29"/>
      <c r="F840" s="33" t="str">
        <f t="shared" si="13"/>
        <v>Winthrop Police Department</v>
      </c>
      <c r="J840" s="29"/>
      <c r="K840" s="29"/>
      <c r="L840" s="29"/>
      <c r="O840" s="29"/>
    </row>
    <row r="841" spans="5:15" ht="30" x14ac:dyDescent="0.25">
      <c r="E841" s="29"/>
      <c r="F841" s="33" t="str">
        <f t="shared" si="13"/>
        <v>Winthrop Police Department</v>
      </c>
      <c r="J841" s="29"/>
      <c r="K841" s="29"/>
      <c r="L841" s="29"/>
      <c r="O841" s="29"/>
    </row>
    <row r="842" spans="5:15" ht="30" x14ac:dyDescent="0.25">
      <c r="E842" s="29"/>
      <c r="F842" s="33" t="str">
        <f t="shared" si="13"/>
        <v>Winthrop Police Department</v>
      </c>
      <c r="J842" s="29"/>
      <c r="K842" s="29"/>
      <c r="L842" s="29"/>
      <c r="O842" s="29"/>
    </row>
    <row r="843" spans="5:15" ht="30" x14ac:dyDescent="0.25">
      <c r="E843" s="29"/>
      <c r="F843" s="33" t="str">
        <f t="shared" si="13"/>
        <v>Winthrop Police Department</v>
      </c>
      <c r="J843" s="29"/>
      <c r="K843" s="29"/>
      <c r="L843" s="29"/>
      <c r="O843" s="29"/>
    </row>
    <row r="844" spans="5:15" ht="30" x14ac:dyDescent="0.25">
      <c r="E844" s="29"/>
      <c r="F844" s="33" t="str">
        <f t="shared" si="13"/>
        <v>Winthrop Police Department</v>
      </c>
      <c r="J844" s="29"/>
      <c r="K844" s="29"/>
      <c r="L844" s="29"/>
      <c r="O844" s="29"/>
    </row>
    <row r="845" spans="5:15" ht="30" x14ac:dyDescent="0.25">
      <c r="E845" s="29"/>
      <c r="F845" s="33" t="str">
        <f t="shared" si="13"/>
        <v>Winthrop Police Department</v>
      </c>
      <c r="J845" s="29"/>
      <c r="K845" s="29"/>
      <c r="L845" s="29"/>
      <c r="O845" s="29"/>
    </row>
    <row r="846" spans="5:15" ht="30" x14ac:dyDescent="0.25">
      <c r="E846" s="29"/>
      <c r="F846" s="33" t="str">
        <f t="shared" si="13"/>
        <v>Winthrop Police Department</v>
      </c>
      <c r="J846" s="29"/>
      <c r="K846" s="29"/>
      <c r="L846" s="29"/>
      <c r="O846" s="29"/>
    </row>
    <row r="847" spans="5:15" ht="30" x14ac:dyDescent="0.25">
      <c r="E847" s="29"/>
      <c r="F847" s="33" t="str">
        <f t="shared" si="13"/>
        <v>Winthrop Police Department</v>
      </c>
      <c r="J847" s="29"/>
      <c r="K847" s="29"/>
      <c r="L847" s="29"/>
      <c r="O847" s="29"/>
    </row>
    <row r="848" spans="5:15" ht="30" x14ac:dyDescent="0.25">
      <c r="E848" s="29"/>
      <c r="F848" s="33" t="str">
        <f t="shared" si="13"/>
        <v>Winthrop Police Department</v>
      </c>
      <c r="J848" s="29"/>
      <c r="K848" s="29"/>
      <c r="L848" s="29"/>
      <c r="O848" s="29"/>
    </row>
    <row r="849" spans="5:15" ht="30" x14ac:dyDescent="0.25">
      <c r="E849" s="29"/>
      <c r="F849" s="33" t="str">
        <f t="shared" si="13"/>
        <v>Winthrop Police Department</v>
      </c>
      <c r="J849" s="29"/>
      <c r="K849" s="29"/>
      <c r="L849" s="29"/>
      <c r="O849" s="29"/>
    </row>
    <row r="850" spans="5:15" ht="30" x14ac:dyDescent="0.25">
      <c r="E850" s="29"/>
      <c r="F850" s="33" t="str">
        <f t="shared" si="13"/>
        <v>Winthrop Police Department</v>
      </c>
      <c r="J850" s="29"/>
      <c r="K850" s="29"/>
      <c r="L850" s="29"/>
      <c r="O850" s="29"/>
    </row>
    <row r="851" spans="5:15" ht="30" x14ac:dyDescent="0.25">
      <c r="E851" s="29"/>
      <c r="F851" s="33" t="str">
        <f t="shared" si="13"/>
        <v>Winthrop Police Department</v>
      </c>
      <c r="J851" s="29"/>
      <c r="K851" s="29"/>
      <c r="L851" s="29"/>
      <c r="O851" s="29"/>
    </row>
    <row r="852" spans="5:15" ht="30" x14ac:dyDescent="0.25">
      <c r="E852" s="29"/>
      <c r="F852" s="33" t="str">
        <f t="shared" si="13"/>
        <v>Winthrop Police Department</v>
      </c>
      <c r="J852" s="29"/>
      <c r="K852" s="29"/>
      <c r="L852" s="29"/>
      <c r="O852" s="29"/>
    </row>
    <row r="853" spans="5:15" ht="30" x14ac:dyDescent="0.25">
      <c r="E853" s="29"/>
      <c r="F853" s="33" t="str">
        <f t="shared" si="13"/>
        <v>Winthrop Police Department</v>
      </c>
      <c r="J853" s="29"/>
      <c r="K853" s="29"/>
      <c r="L853" s="29"/>
      <c r="O853" s="29"/>
    </row>
    <row r="854" spans="5:15" ht="30" x14ac:dyDescent="0.25">
      <c r="E854" s="29"/>
      <c r="F854" s="33" t="str">
        <f t="shared" si="13"/>
        <v>Winthrop Police Department</v>
      </c>
      <c r="J854" s="29"/>
      <c r="K854" s="29"/>
      <c r="L854" s="29"/>
      <c r="O854" s="29"/>
    </row>
    <row r="855" spans="5:15" ht="30" x14ac:dyDescent="0.25">
      <c r="E855" s="29"/>
      <c r="F855" s="33" t="str">
        <f t="shared" si="13"/>
        <v>Winthrop Police Department</v>
      </c>
      <c r="J855" s="29"/>
      <c r="K855" s="29"/>
      <c r="L855" s="29"/>
      <c r="O855" s="29"/>
    </row>
    <row r="856" spans="5:15" ht="30" x14ac:dyDescent="0.25">
      <c r="E856" s="29"/>
      <c r="F856" s="33" t="str">
        <f t="shared" si="13"/>
        <v>Winthrop Police Department</v>
      </c>
      <c r="J856" s="29"/>
      <c r="K856" s="29"/>
      <c r="L856" s="29"/>
      <c r="O856" s="29"/>
    </row>
    <row r="857" spans="5:15" ht="30" x14ac:dyDescent="0.25">
      <c r="E857" s="29"/>
      <c r="F857" s="33" t="str">
        <f t="shared" si="13"/>
        <v>Winthrop Police Department</v>
      </c>
      <c r="J857" s="29"/>
      <c r="K857" s="29"/>
      <c r="L857" s="29"/>
      <c r="O857" s="29"/>
    </row>
    <row r="858" spans="5:15" ht="30" x14ac:dyDescent="0.25">
      <c r="E858" s="29"/>
      <c r="F858" s="33" t="str">
        <f t="shared" si="13"/>
        <v>Winthrop Police Department</v>
      </c>
      <c r="J858" s="29"/>
      <c r="K858" s="29"/>
      <c r="L858" s="29"/>
      <c r="O858" s="29"/>
    </row>
    <row r="859" spans="5:15" ht="30" x14ac:dyDescent="0.25">
      <c r="E859" s="29"/>
      <c r="F859" s="33" t="str">
        <f t="shared" si="13"/>
        <v>Winthrop Police Department</v>
      </c>
      <c r="J859" s="29"/>
      <c r="K859" s="29"/>
      <c r="L859" s="29"/>
      <c r="O859" s="29"/>
    </row>
    <row r="860" spans="5:15" ht="30" x14ac:dyDescent="0.25">
      <c r="E860" s="29"/>
      <c r="F860" s="33" t="str">
        <f t="shared" si="13"/>
        <v>Winthrop Police Department</v>
      </c>
      <c r="J860" s="29"/>
      <c r="K860" s="29"/>
      <c r="L860" s="29"/>
      <c r="O860" s="29"/>
    </row>
    <row r="861" spans="5:15" ht="30" x14ac:dyDescent="0.25">
      <c r="E861" s="29"/>
      <c r="F861" s="33" t="str">
        <f t="shared" si="13"/>
        <v>Winthrop Police Department</v>
      </c>
      <c r="J861" s="29"/>
      <c r="K861" s="29"/>
      <c r="L861" s="29"/>
      <c r="O861" s="29"/>
    </row>
    <row r="862" spans="5:15" ht="30" x14ac:dyDescent="0.25">
      <c r="E862" s="29"/>
      <c r="F862" s="33" t="str">
        <f t="shared" si="13"/>
        <v>Winthrop Police Department</v>
      </c>
      <c r="J862" s="29"/>
      <c r="K862" s="29"/>
      <c r="L862" s="29"/>
      <c r="O862" s="29"/>
    </row>
    <row r="863" spans="5:15" ht="30" x14ac:dyDescent="0.25">
      <c r="E863" s="29"/>
      <c r="F863" s="33" t="str">
        <f t="shared" si="13"/>
        <v>Winthrop Police Department</v>
      </c>
      <c r="J863" s="29"/>
      <c r="K863" s="29"/>
      <c r="L863" s="29"/>
      <c r="O863" s="29"/>
    </row>
    <row r="864" spans="5:15" ht="30" x14ac:dyDescent="0.25">
      <c r="E864" s="29"/>
      <c r="F864" s="33" t="str">
        <f t="shared" si="13"/>
        <v>Winthrop Police Department</v>
      </c>
      <c r="J864" s="29"/>
      <c r="K864" s="29"/>
      <c r="L864" s="29"/>
      <c r="O864" s="29"/>
    </row>
    <row r="865" spans="5:15" ht="30" x14ac:dyDescent="0.25">
      <c r="E865" s="29"/>
      <c r="F865" s="33" t="str">
        <f t="shared" si="13"/>
        <v>Winthrop Police Department</v>
      </c>
      <c r="J865" s="29"/>
      <c r="K865" s="29"/>
      <c r="L865" s="29"/>
      <c r="O865" s="29"/>
    </row>
    <row r="866" spans="5:15" ht="30" x14ac:dyDescent="0.25">
      <c r="E866" s="29"/>
      <c r="F866" s="33" t="str">
        <f t="shared" si="13"/>
        <v>Winthrop Police Department</v>
      </c>
      <c r="J866" s="29"/>
      <c r="K866" s="29"/>
      <c r="L866" s="29"/>
      <c r="O866" s="29"/>
    </row>
    <row r="867" spans="5:15" ht="30" x14ac:dyDescent="0.25">
      <c r="E867" s="29"/>
      <c r="F867" s="33" t="str">
        <f t="shared" si="13"/>
        <v>Winthrop Police Department</v>
      </c>
      <c r="J867" s="29"/>
      <c r="K867" s="29"/>
      <c r="L867" s="29"/>
      <c r="O867" s="29"/>
    </row>
    <row r="868" spans="5:15" ht="30" x14ac:dyDescent="0.25">
      <c r="E868" s="29"/>
      <c r="F868" s="33" t="str">
        <f t="shared" si="13"/>
        <v>Winthrop Police Department</v>
      </c>
      <c r="J868" s="29"/>
      <c r="K868" s="29"/>
      <c r="L868" s="29"/>
      <c r="O868" s="29"/>
    </row>
    <row r="869" spans="5:15" ht="30" x14ac:dyDescent="0.25">
      <c r="E869" s="29"/>
      <c r="F869" s="33" t="str">
        <f t="shared" si="13"/>
        <v>Winthrop Police Department</v>
      </c>
      <c r="J869" s="29"/>
      <c r="K869" s="29"/>
      <c r="L869" s="29"/>
      <c r="O869" s="29"/>
    </row>
    <row r="870" spans="5:15" ht="30" x14ac:dyDescent="0.25">
      <c r="E870" s="29"/>
      <c r="F870" s="33" t="str">
        <f t="shared" si="13"/>
        <v>Winthrop Police Department</v>
      </c>
      <c r="J870" s="29"/>
      <c r="K870" s="29"/>
      <c r="L870" s="29"/>
      <c r="O870" s="29"/>
    </row>
    <row r="871" spans="5:15" ht="30" x14ac:dyDescent="0.25">
      <c r="E871" s="29"/>
      <c r="F871" s="33" t="str">
        <f t="shared" si="13"/>
        <v>Winthrop Police Department</v>
      </c>
      <c r="J871" s="29"/>
      <c r="K871" s="29"/>
      <c r="L871" s="29"/>
      <c r="O871" s="29"/>
    </row>
    <row r="872" spans="5:15" ht="30" x14ac:dyDescent="0.25">
      <c r="E872" s="29"/>
      <c r="F872" s="33" t="str">
        <f t="shared" si="13"/>
        <v>Winthrop Police Department</v>
      </c>
      <c r="J872" s="29"/>
      <c r="K872" s="29"/>
      <c r="L872" s="29"/>
      <c r="O872" s="29"/>
    </row>
    <row r="873" spans="5:15" ht="30" x14ac:dyDescent="0.25">
      <c r="E873" s="29"/>
      <c r="F873" s="33" t="str">
        <f t="shared" si="13"/>
        <v>Winthrop Police Department</v>
      </c>
      <c r="J873" s="29"/>
      <c r="K873" s="29"/>
      <c r="L873" s="29"/>
      <c r="O873" s="29"/>
    </row>
    <row r="874" spans="5:15" ht="30" x14ac:dyDescent="0.25">
      <c r="E874" s="29"/>
      <c r="F874" s="33" t="str">
        <f t="shared" si="13"/>
        <v>Winthrop Police Department</v>
      </c>
      <c r="J874" s="29"/>
      <c r="K874" s="29"/>
      <c r="L874" s="29"/>
      <c r="O874" s="29"/>
    </row>
    <row r="875" spans="5:15" ht="30" x14ac:dyDescent="0.25">
      <c r="E875" s="29"/>
      <c r="F875" s="33" t="str">
        <f t="shared" si="13"/>
        <v>Winthrop Police Department</v>
      </c>
      <c r="J875" s="29"/>
      <c r="K875" s="29"/>
      <c r="L875" s="29"/>
      <c r="O875" s="29"/>
    </row>
    <row r="876" spans="5:15" ht="30" x14ac:dyDescent="0.25">
      <c r="E876" s="29"/>
      <c r="F876" s="33" t="str">
        <f t="shared" si="13"/>
        <v>Winthrop Police Department</v>
      </c>
      <c r="J876" s="29"/>
      <c r="K876" s="29"/>
      <c r="L876" s="29"/>
      <c r="O876" s="29"/>
    </row>
    <row r="877" spans="5:15" ht="30" x14ac:dyDescent="0.25">
      <c r="E877" s="29"/>
      <c r="F877" s="33" t="str">
        <f t="shared" si="13"/>
        <v>Winthrop Police Department</v>
      </c>
      <c r="J877" s="29"/>
      <c r="K877" s="29"/>
      <c r="L877" s="29"/>
      <c r="O877" s="29"/>
    </row>
    <row r="878" spans="5:15" ht="30" x14ac:dyDescent="0.25">
      <c r="E878" s="29"/>
      <c r="F878" s="33" t="str">
        <f t="shared" si="13"/>
        <v>Winthrop Police Department</v>
      </c>
      <c r="J878" s="29"/>
      <c r="K878" s="29"/>
      <c r="L878" s="29"/>
      <c r="O878" s="29"/>
    </row>
    <row r="879" spans="5:15" ht="30" x14ac:dyDescent="0.25">
      <c r="E879" s="29"/>
      <c r="F879" s="33" t="str">
        <f t="shared" si="13"/>
        <v>Winthrop Police Department</v>
      </c>
      <c r="J879" s="29"/>
      <c r="K879" s="29"/>
      <c r="L879" s="29"/>
      <c r="O879" s="29"/>
    </row>
    <row r="880" spans="5:15" ht="30" x14ac:dyDescent="0.25">
      <c r="E880" s="29"/>
      <c r="F880" s="33" t="str">
        <f t="shared" si="13"/>
        <v>Winthrop Police Department</v>
      </c>
      <c r="J880" s="29"/>
      <c r="K880" s="29"/>
      <c r="L880" s="29"/>
      <c r="O880" s="29"/>
    </row>
    <row r="881" spans="5:15" ht="30" x14ac:dyDescent="0.25">
      <c r="E881" s="29"/>
      <c r="F881" s="33" t="str">
        <f t="shared" si="13"/>
        <v>Winthrop Police Department</v>
      </c>
      <c r="J881" s="29"/>
      <c r="K881" s="29"/>
      <c r="L881" s="29"/>
      <c r="O881" s="29"/>
    </row>
    <row r="882" spans="5:15" ht="30" x14ac:dyDescent="0.25">
      <c r="E882" s="29"/>
      <c r="F882" s="33" t="str">
        <f t="shared" si="13"/>
        <v>Winthrop Police Department</v>
      </c>
      <c r="J882" s="29"/>
      <c r="K882" s="29"/>
      <c r="L882" s="29"/>
      <c r="O882" s="29"/>
    </row>
    <row r="883" spans="5:15" ht="30" x14ac:dyDescent="0.25">
      <c r="E883" s="29"/>
      <c r="F883" s="33" t="str">
        <f t="shared" si="13"/>
        <v>Winthrop Police Department</v>
      </c>
      <c r="J883" s="29"/>
      <c r="K883" s="29"/>
      <c r="L883" s="29"/>
      <c r="O883" s="29"/>
    </row>
    <row r="884" spans="5:15" ht="30" x14ac:dyDescent="0.25">
      <c r="E884" s="29"/>
      <c r="F884" s="33" t="str">
        <f t="shared" si="13"/>
        <v>Winthrop Police Department</v>
      </c>
      <c r="J884" s="29"/>
      <c r="K884" s="29"/>
      <c r="L884" s="29"/>
      <c r="O884" s="29"/>
    </row>
    <row r="885" spans="5:15" ht="30" x14ac:dyDescent="0.25">
      <c r="E885" s="29"/>
      <c r="F885" s="33" t="str">
        <f t="shared" si="13"/>
        <v>Winthrop Police Department</v>
      </c>
      <c r="J885" s="29"/>
      <c r="K885" s="29"/>
      <c r="L885" s="29"/>
      <c r="O885" s="29"/>
    </row>
    <row r="886" spans="5:15" ht="30" x14ac:dyDescent="0.25">
      <c r="E886" s="29"/>
      <c r="F886" s="33" t="str">
        <f t="shared" si="13"/>
        <v>Winthrop Police Department</v>
      </c>
      <c r="J886" s="29"/>
      <c r="K886" s="29"/>
      <c r="L886" s="29"/>
      <c r="O886" s="29"/>
    </row>
    <row r="887" spans="5:15" ht="30" x14ac:dyDescent="0.25">
      <c r="E887" s="29"/>
      <c r="F887" s="33" t="str">
        <f t="shared" si="13"/>
        <v>Winthrop Police Department</v>
      </c>
      <c r="J887" s="29"/>
      <c r="K887" s="29"/>
      <c r="L887" s="29"/>
      <c r="O887" s="29"/>
    </row>
    <row r="888" spans="5:15" ht="30" x14ac:dyDescent="0.25">
      <c r="E888" s="29"/>
      <c r="F888" s="33" t="str">
        <f t="shared" si="13"/>
        <v>Winthrop Police Department</v>
      </c>
      <c r="J888" s="29"/>
      <c r="K888" s="29"/>
      <c r="L888" s="29"/>
      <c r="O888" s="29"/>
    </row>
    <row r="889" spans="5:15" ht="30" x14ac:dyDescent="0.25">
      <c r="E889" s="29"/>
      <c r="F889" s="33" t="str">
        <f t="shared" si="13"/>
        <v>Winthrop Police Department</v>
      </c>
      <c r="J889" s="29"/>
      <c r="K889" s="29"/>
      <c r="L889" s="29"/>
      <c r="O889" s="29"/>
    </row>
    <row r="890" spans="5:15" ht="30" x14ac:dyDescent="0.25">
      <c r="E890" s="29"/>
      <c r="F890" s="33" t="str">
        <f t="shared" si="13"/>
        <v>Winthrop Police Department</v>
      </c>
      <c r="J890" s="29"/>
      <c r="K890" s="29"/>
      <c r="L890" s="29"/>
      <c r="O890" s="29"/>
    </row>
    <row r="891" spans="5:15" ht="30" x14ac:dyDescent="0.25">
      <c r="E891" s="29"/>
      <c r="F891" s="33" t="str">
        <f t="shared" si="13"/>
        <v>Winthrop Police Department</v>
      </c>
      <c r="J891" s="29"/>
      <c r="K891" s="29"/>
      <c r="L891" s="29"/>
      <c r="O891" s="29"/>
    </row>
    <row r="892" spans="5:15" ht="30" x14ac:dyDescent="0.25">
      <c r="E892" s="29"/>
      <c r="F892" s="33" t="str">
        <f t="shared" si="13"/>
        <v>Winthrop Police Department</v>
      </c>
      <c r="J892" s="29"/>
      <c r="K892" s="29"/>
      <c r="L892" s="29"/>
      <c r="O892" s="29"/>
    </row>
    <row r="893" spans="5:15" ht="30" x14ac:dyDescent="0.25">
      <c r="E893" s="29"/>
      <c r="F893" s="33" t="str">
        <f t="shared" si="13"/>
        <v>Winthrop Police Department</v>
      </c>
      <c r="J893" s="29"/>
      <c r="K893" s="29"/>
      <c r="L893" s="29"/>
      <c r="O893" s="29"/>
    </row>
    <row r="894" spans="5:15" ht="30" x14ac:dyDescent="0.25">
      <c r="E894" s="29"/>
      <c r="F894" s="33" t="str">
        <f t="shared" si="13"/>
        <v>Winthrop Police Department</v>
      </c>
      <c r="J894" s="29"/>
      <c r="K894" s="29"/>
      <c r="L894" s="29"/>
      <c r="O894" s="29"/>
    </row>
    <row r="895" spans="5:15" ht="30" x14ac:dyDescent="0.25">
      <c r="E895" s="29"/>
      <c r="F895" s="33" t="str">
        <f t="shared" si="13"/>
        <v>Winthrop Police Department</v>
      </c>
      <c r="J895" s="29"/>
      <c r="K895" s="29"/>
      <c r="L895" s="29"/>
      <c r="O895" s="29"/>
    </row>
    <row r="896" spans="5:15" ht="30" x14ac:dyDescent="0.25">
      <c r="E896" s="29"/>
      <c r="F896" s="33" t="str">
        <f t="shared" si="13"/>
        <v>Winthrop Police Department</v>
      </c>
      <c r="J896" s="29"/>
      <c r="K896" s="29"/>
      <c r="L896" s="29"/>
      <c r="O896" s="29"/>
    </row>
    <row r="897" spans="5:15" ht="30" x14ac:dyDescent="0.25">
      <c r="E897" s="29"/>
      <c r="F897" s="33" t="str">
        <f t="shared" si="13"/>
        <v>Winthrop Police Department</v>
      </c>
      <c r="J897" s="29"/>
      <c r="K897" s="29"/>
      <c r="L897" s="29"/>
      <c r="O897" s="29"/>
    </row>
    <row r="898" spans="5:15" ht="30" x14ac:dyDescent="0.25">
      <c r="E898" s="29"/>
      <c r="F898" s="33" t="str">
        <f t="shared" si="13"/>
        <v>Winthrop Police Department</v>
      </c>
      <c r="J898" s="29"/>
      <c r="K898" s="29"/>
      <c r="L898" s="29"/>
      <c r="O898" s="29"/>
    </row>
    <row r="899" spans="5:15" ht="30" x14ac:dyDescent="0.25">
      <c r="E899" s="29"/>
      <c r="F899" s="33" t="str">
        <f t="shared" si="13"/>
        <v>Winthrop Police Department</v>
      </c>
      <c r="J899" s="29"/>
      <c r="K899" s="29"/>
      <c r="L899" s="29"/>
      <c r="O899" s="29"/>
    </row>
    <row r="900" spans="5:15" ht="30" x14ac:dyDescent="0.25">
      <c r="E900" s="29"/>
      <c r="F900" s="33" t="str">
        <f t="shared" si="13"/>
        <v>Winthrop Police Department</v>
      </c>
      <c r="J900" s="29"/>
      <c r="K900" s="29"/>
      <c r="L900" s="29"/>
      <c r="O900" s="29"/>
    </row>
    <row r="901" spans="5:15" ht="30" x14ac:dyDescent="0.25">
      <c r="E901" s="29"/>
      <c r="F901" s="33" t="str">
        <f t="shared" si="13"/>
        <v>Winthrop Police Department</v>
      </c>
      <c r="J901" s="29"/>
      <c r="K901" s="29"/>
      <c r="L901" s="29"/>
      <c r="O901" s="29"/>
    </row>
    <row r="902" spans="5:15" ht="30" x14ac:dyDescent="0.25">
      <c r="E902" s="29"/>
      <c r="F902" s="33" t="str">
        <f t="shared" ref="F902:F965" si="14">F901</f>
        <v>Winthrop Police Department</v>
      </c>
      <c r="J902" s="29"/>
      <c r="K902" s="29"/>
      <c r="L902" s="29"/>
      <c r="O902" s="29"/>
    </row>
    <row r="903" spans="5:15" ht="30" x14ac:dyDescent="0.25">
      <c r="E903" s="29"/>
      <c r="F903" s="33" t="str">
        <f t="shared" si="14"/>
        <v>Winthrop Police Department</v>
      </c>
      <c r="J903" s="29"/>
      <c r="K903" s="29"/>
      <c r="L903" s="29"/>
      <c r="O903" s="29"/>
    </row>
    <row r="904" spans="5:15" ht="30" x14ac:dyDescent="0.25">
      <c r="E904" s="29"/>
      <c r="F904" s="33" t="str">
        <f t="shared" si="14"/>
        <v>Winthrop Police Department</v>
      </c>
      <c r="J904" s="29"/>
      <c r="K904" s="29"/>
      <c r="L904" s="29"/>
      <c r="O904" s="29"/>
    </row>
    <row r="905" spans="5:15" ht="30" x14ac:dyDescent="0.25">
      <c r="E905" s="29"/>
      <c r="F905" s="33" t="str">
        <f t="shared" si="14"/>
        <v>Winthrop Police Department</v>
      </c>
      <c r="J905" s="29"/>
      <c r="K905" s="29"/>
      <c r="L905" s="29"/>
      <c r="O905" s="29"/>
    </row>
    <row r="906" spans="5:15" ht="30" x14ac:dyDescent="0.25">
      <c r="E906" s="29"/>
      <c r="F906" s="33" t="str">
        <f t="shared" si="14"/>
        <v>Winthrop Police Department</v>
      </c>
      <c r="J906" s="29"/>
      <c r="K906" s="29"/>
      <c r="L906" s="29"/>
      <c r="O906" s="29"/>
    </row>
    <row r="907" spans="5:15" ht="30" x14ac:dyDescent="0.25">
      <c r="E907" s="29"/>
      <c r="F907" s="33" t="str">
        <f t="shared" si="14"/>
        <v>Winthrop Police Department</v>
      </c>
      <c r="J907" s="29"/>
      <c r="K907" s="29"/>
      <c r="L907" s="29"/>
      <c r="O907" s="29"/>
    </row>
    <row r="908" spans="5:15" ht="30" x14ac:dyDescent="0.25">
      <c r="E908" s="29"/>
      <c r="F908" s="33" t="str">
        <f t="shared" si="14"/>
        <v>Winthrop Police Department</v>
      </c>
      <c r="J908" s="29"/>
      <c r="K908" s="29"/>
      <c r="L908" s="29"/>
      <c r="O908" s="29"/>
    </row>
    <row r="909" spans="5:15" ht="30" x14ac:dyDescent="0.25">
      <c r="E909" s="29"/>
      <c r="F909" s="33" t="str">
        <f t="shared" si="14"/>
        <v>Winthrop Police Department</v>
      </c>
      <c r="J909" s="29"/>
      <c r="K909" s="29"/>
      <c r="L909" s="29"/>
      <c r="O909" s="29"/>
    </row>
    <row r="910" spans="5:15" ht="30" x14ac:dyDescent="0.25">
      <c r="E910" s="29"/>
      <c r="F910" s="33" t="str">
        <f t="shared" si="14"/>
        <v>Winthrop Police Department</v>
      </c>
      <c r="J910" s="29"/>
      <c r="K910" s="29"/>
      <c r="L910" s="29"/>
      <c r="O910" s="29"/>
    </row>
    <row r="911" spans="5:15" ht="30" x14ac:dyDescent="0.25">
      <c r="E911" s="29"/>
      <c r="F911" s="33" t="str">
        <f t="shared" si="14"/>
        <v>Winthrop Police Department</v>
      </c>
      <c r="J911" s="29"/>
      <c r="K911" s="29"/>
      <c r="L911" s="29"/>
      <c r="O911" s="29"/>
    </row>
    <row r="912" spans="5:15" ht="30" x14ac:dyDescent="0.25">
      <c r="E912" s="29"/>
      <c r="F912" s="33" t="str">
        <f t="shared" si="14"/>
        <v>Winthrop Police Department</v>
      </c>
      <c r="J912" s="29"/>
      <c r="K912" s="29"/>
      <c r="L912" s="29"/>
      <c r="O912" s="29"/>
    </row>
    <row r="913" spans="5:15" ht="30" x14ac:dyDescent="0.25">
      <c r="E913" s="29"/>
      <c r="F913" s="33" t="str">
        <f t="shared" si="14"/>
        <v>Winthrop Police Department</v>
      </c>
      <c r="J913" s="29"/>
      <c r="K913" s="29"/>
      <c r="L913" s="29"/>
      <c r="O913" s="29"/>
    </row>
    <row r="914" spans="5:15" ht="30" x14ac:dyDescent="0.25">
      <c r="E914" s="29"/>
      <c r="F914" s="33" t="str">
        <f t="shared" si="14"/>
        <v>Winthrop Police Department</v>
      </c>
      <c r="J914" s="29"/>
      <c r="K914" s="29"/>
      <c r="L914" s="29"/>
      <c r="O914" s="29"/>
    </row>
    <row r="915" spans="5:15" ht="30" x14ac:dyDescent="0.25">
      <c r="E915" s="29"/>
      <c r="F915" s="33" t="str">
        <f t="shared" si="14"/>
        <v>Winthrop Police Department</v>
      </c>
      <c r="J915" s="29"/>
      <c r="K915" s="29"/>
      <c r="L915" s="29"/>
      <c r="O915" s="29"/>
    </row>
    <row r="916" spans="5:15" ht="30" x14ac:dyDescent="0.25">
      <c r="E916" s="29"/>
      <c r="F916" s="33" t="str">
        <f t="shared" si="14"/>
        <v>Winthrop Police Department</v>
      </c>
      <c r="J916" s="29"/>
      <c r="K916" s="29"/>
      <c r="L916" s="29"/>
      <c r="O916" s="29"/>
    </row>
    <row r="917" spans="5:15" ht="30" x14ac:dyDescent="0.25">
      <c r="E917" s="29"/>
      <c r="F917" s="33" t="str">
        <f t="shared" si="14"/>
        <v>Winthrop Police Department</v>
      </c>
      <c r="J917" s="29"/>
      <c r="K917" s="29"/>
      <c r="L917" s="29"/>
      <c r="O917" s="29"/>
    </row>
    <row r="918" spans="5:15" ht="30" x14ac:dyDescent="0.25">
      <c r="E918" s="29"/>
      <c r="F918" s="33" t="str">
        <f t="shared" si="14"/>
        <v>Winthrop Police Department</v>
      </c>
      <c r="J918" s="29"/>
      <c r="K918" s="29"/>
      <c r="L918" s="29"/>
      <c r="O918" s="29"/>
    </row>
    <row r="919" spans="5:15" ht="30" x14ac:dyDescent="0.25">
      <c r="E919" s="29"/>
      <c r="F919" s="33" t="str">
        <f t="shared" si="14"/>
        <v>Winthrop Police Department</v>
      </c>
      <c r="J919" s="29"/>
      <c r="K919" s="29"/>
      <c r="L919" s="29"/>
      <c r="O919" s="29"/>
    </row>
    <row r="920" spans="5:15" ht="30" x14ac:dyDescent="0.25">
      <c r="E920" s="29"/>
      <c r="F920" s="33" t="str">
        <f t="shared" si="14"/>
        <v>Winthrop Police Department</v>
      </c>
      <c r="J920" s="29"/>
      <c r="K920" s="29"/>
      <c r="L920" s="29"/>
      <c r="O920" s="29"/>
    </row>
    <row r="921" spans="5:15" ht="30" x14ac:dyDescent="0.25">
      <c r="E921" s="29"/>
      <c r="F921" s="33" t="str">
        <f t="shared" si="14"/>
        <v>Winthrop Police Department</v>
      </c>
      <c r="J921" s="29"/>
      <c r="K921" s="29"/>
      <c r="L921" s="29"/>
      <c r="O921" s="29"/>
    </row>
    <row r="922" spans="5:15" ht="30" x14ac:dyDescent="0.25">
      <c r="E922" s="29"/>
      <c r="F922" s="33" t="str">
        <f t="shared" si="14"/>
        <v>Winthrop Police Department</v>
      </c>
      <c r="J922" s="29"/>
      <c r="K922" s="29"/>
      <c r="L922" s="29"/>
      <c r="O922" s="29"/>
    </row>
    <row r="923" spans="5:15" ht="30" x14ac:dyDescent="0.25">
      <c r="E923" s="29"/>
      <c r="F923" s="33" t="str">
        <f t="shared" si="14"/>
        <v>Winthrop Police Department</v>
      </c>
      <c r="J923" s="29"/>
      <c r="K923" s="29"/>
      <c r="L923" s="29"/>
      <c r="O923" s="29"/>
    </row>
    <row r="924" spans="5:15" ht="30" x14ac:dyDescent="0.25">
      <c r="E924" s="29"/>
      <c r="F924" s="33" t="str">
        <f t="shared" si="14"/>
        <v>Winthrop Police Department</v>
      </c>
      <c r="J924" s="29"/>
      <c r="K924" s="29"/>
      <c r="L924" s="29"/>
      <c r="O924" s="29"/>
    </row>
    <row r="925" spans="5:15" ht="30" x14ac:dyDescent="0.25">
      <c r="E925" s="29"/>
      <c r="F925" s="33" t="str">
        <f t="shared" si="14"/>
        <v>Winthrop Police Department</v>
      </c>
      <c r="J925" s="29"/>
      <c r="K925" s="29"/>
      <c r="L925" s="29"/>
      <c r="O925" s="29"/>
    </row>
    <row r="926" spans="5:15" ht="30" x14ac:dyDescent="0.25">
      <c r="E926" s="29"/>
      <c r="F926" s="33" t="str">
        <f t="shared" si="14"/>
        <v>Winthrop Police Department</v>
      </c>
      <c r="J926" s="29"/>
      <c r="K926" s="29"/>
      <c r="L926" s="29"/>
      <c r="O926" s="29"/>
    </row>
    <row r="927" spans="5:15" ht="30" x14ac:dyDescent="0.25">
      <c r="E927" s="29"/>
      <c r="F927" s="33" t="str">
        <f t="shared" si="14"/>
        <v>Winthrop Police Department</v>
      </c>
      <c r="J927" s="29"/>
      <c r="K927" s="29"/>
      <c r="L927" s="29"/>
      <c r="O927" s="29"/>
    </row>
    <row r="928" spans="5:15" ht="30" x14ac:dyDescent="0.25">
      <c r="E928" s="29"/>
      <c r="F928" s="33" t="str">
        <f t="shared" si="14"/>
        <v>Winthrop Police Department</v>
      </c>
      <c r="J928" s="29"/>
      <c r="K928" s="29"/>
      <c r="L928" s="29"/>
      <c r="O928" s="29"/>
    </row>
    <row r="929" spans="5:15" ht="30" x14ac:dyDescent="0.25">
      <c r="E929" s="29"/>
      <c r="F929" s="33" t="str">
        <f t="shared" si="14"/>
        <v>Winthrop Police Department</v>
      </c>
      <c r="J929" s="29"/>
      <c r="K929" s="29"/>
      <c r="L929" s="29"/>
      <c r="O929" s="29"/>
    </row>
    <row r="930" spans="5:15" ht="30" x14ac:dyDescent="0.25">
      <c r="E930" s="29"/>
      <c r="F930" s="33" t="str">
        <f t="shared" si="14"/>
        <v>Winthrop Police Department</v>
      </c>
      <c r="J930" s="29"/>
      <c r="K930" s="29"/>
      <c r="L930" s="29"/>
      <c r="O930" s="29"/>
    </row>
    <row r="931" spans="5:15" ht="30" x14ac:dyDescent="0.25">
      <c r="E931" s="29"/>
      <c r="F931" s="33" t="str">
        <f t="shared" si="14"/>
        <v>Winthrop Police Department</v>
      </c>
      <c r="J931" s="29"/>
      <c r="K931" s="29"/>
      <c r="L931" s="29"/>
      <c r="O931" s="29"/>
    </row>
    <row r="932" spans="5:15" ht="30" x14ac:dyDescent="0.25">
      <c r="E932" s="29"/>
      <c r="F932" s="33" t="str">
        <f t="shared" si="14"/>
        <v>Winthrop Police Department</v>
      </c>
      <c r="J932" s="29"/>
      <c r="K932" s="29"/>
      <c r="L932" s="29"/>
      <c r="O932" s="29"/>
    </row>
    <row r="933" spans="5:15" ht="30" x14ac:dyDescent="0.25">
      <c r="E933" s="29"/>
      <c r="F933" s="33" t="str">
        <f t="shared" si="14"/>
        <v>Winthrop Police Department</v>
      </c>
      <c r="J933" s="29"/>
      <c r="K933" s="29"/>
      <c r="L933" s="29"/>
      <c r="O933" s="29"/>
    </row>
    <row r="934" spans="5:15" ht="30" x14ac:dyDescent="0.25">
      <c r="E934" s="29"/>
      <c r="F934" s="33" t="str">
        <f t="shared" si="14"/>
        <v>Winthrop Police Department</v>
      </c>
      <c r="J934" s="29"/>
      <c r="K934" s="29"/>
      <c r="L934" s="29"/>
      <c r="O934" s="29"/>
    </row>
    <row r="935" spans="5:15" ht="30" x14ac:dyDescent="0.25">
      <c r="E935" s="29"/>
      <c r="F935" s="33" t="str">
        <f t="shared" si="14"/>
        <v>Winthrop Police Department</v>
      </c>
      <c r="J935" s="29"/>
      <c r="K935" s="29"/>
      <c r="L935" s="29"/>
      <c r="O935" s="29"/>
    </row>
    <row r="936" spans="5:15" ht="30" x14ac:dyDescent="0.25">
      <c r="E936" s="29"/>
      <c r="F936" s="33" t="str">
        <f t="shared" si="14"/>
        <v>Winthrop Police Department</v>
      </c>
      <c r="J936" s="29"/>
      <c r="K936" s="29"/>
      <c r="L936" s="29"/>
      <c r="O936" s="29"/>
    </row>
    <row r="937" spans="5:15" ht="30" x14ac:dyDescent="0.25">
      <c r="E937" s="29"/>
      <c r="F937" s="33" t="str">
        <f t="shared" si="14"/>
        <v>Winthrop Police Department</v>
      </c>
      <c r="J937" s="29"/>
      <c r="K937" s="29"/>
      <c r="L937" s="29"/>
      <c r="O937" s="29"/>
    </row>
    <row r="938" spans="5:15" ht="30" x14ac:dyDescent="0.25">
      <c r="E938" s="29"/>
      <c r="F938" s="33" t="str">
        <f t="shared" si="14"/>
        <v>Winthrop Police Department</v>
      </c>
      <c r="J938" s="29"/>
      <c r="K938" s="29"/>
      <c r="L938" s="29"/>
      <c r="O938" s="29"/>
    </row>
    <row r="939" spans="5:15" ht="30" x14ac:dyDescent="0.25">
      <c r="E939" s="29"/>
      <c r="F939" s="33" t="str">
        <f t="shared" si="14"/>
        <v>Winthrop Police Department</v>
      </c>
      <c r="J939" s="29"/>
      <c r="K939" s="29"/>
      <c r="L939" s="29"/>
      <c r="O939" s="29"/>
    </row>
    <row r="940" spans="5:15" ht="30" x14ac:dyDescent="0.25">
      <c r="E940" s="29"/>
      <c r="F940" s="33" t="str">
        <f t="shared" si="14"/>
        <v>Winthrop Police Department</v>
      </c>
      <c r="J940" s="29"/>
      <c r="K940" s="29"/>
      <c r="L940" s="29"/>
      <c r="O940" s="29"/>
    </row>
    <row r="941" spans="5:15" ht="30" x14ac:dyDescent="0.25">
      <c r="E941" s="29"/>
      <c r="F941" s="33" t="str">
        <f t="shared" si="14"/>
        <v>Winthrop Police Department</v>
      </c>
      <c r="J941" s="29"/>
      <c r="K941" s="29"/>
      <c r="L941" s="29"/>
      <c r="O941" s="29"/>
    </row>
    <row r="942" spans="5:15" ht="30" x14ac:dyDescent="0.25">
      <c r="E942" s="29"/>
      <c r="F942" s="33" t="str">
        <f t="shared" si="14"/>
        <v>Winthrop Police Department</v>
      </c>
      <c r="J942" s="29"/>
      <c r="K942" s="29"/>
      <c r="L942" s="29"/>
      <c r="O942" s="29"/>
    </row>
    <row r="943" spans="5:15" ht="30" x14ac:dyDescent="0.25">
      <c r="E943" s="29"/>
      <c r="F943" s="33" t="str">
        <f t="shared" si="14"/>
        <v>Winthrop Police Department</v>
      </c>
      <c r="J943" s="29"/>
      <c r="K943" s="29"/>
      <c r="L943" s="29"/>
      <c r="O943" s="29"/>
    </row>
    <row r="944" spans="5:15" ht="30" x14ac:dyDescent="0.25">
      <c r="E944" s="29"/>
      <c r="F944" s="33" t="str">
        <f t="shared" si="14"/>
        <v>Winthrop Police Department</v>
      </c>
      <c r="J944" s="29"/>
      <c r="K944" s="29"/>
      <c r="L944" s="29"/>
      <c r="O944" s="29"/>
    </row>
    <row r="945" spans="5:15" ht="30" x14ac:dyDescent="0.25">
      <c r="E945" s="29"/>
      <c r="F945" s="33" t="str">
        <f t="shared" si="14"/>
        <v>Winthrop Police Department</v>
      </c>
      <c r="J945" s="29"/>
      <c r="K945" s="29"/>
      <c r="L945" s="29"/>
      <c r="O945" s="29"/>
    </row>
    <row r="946" spans="5:15" ht="30" x14ac:dyDescent="0.25">
      <c r="E946" s="29"/>
      <c r="F946" s="33" t="str">
        <f t="shared" si="14"/>
        <v>Winthrop Police Department</v>
      </c>
      <c r="J946" s="29"/>
      <c r="K946" s="29"/>
      <c r="L946" s="29"/>
      <c r="O946" s="29"/>
    </row>
    <row r="947" spans="5:15" ht="30" x14ac:dyDescent="0.25">
      <c r="E947" s="29"/>
      <c r="F947" s="33" t="str">
        <f t="shared" si="14"/>
        <v>Winthrop Police Department</v>
      </c>
      <c r="J947" s="29"/>
      <c r="K947" s="29"/>
      <c r="L947" s="29"/>
      <c r="O947" s="29"/>
    </row>
    <row r="948" spans="5:15" ht="30" x14ac:dyDescent="0.25">
      <c r="E948" s="29"/>
      <c r="F948" s="33" t="str">
        <f t="shared" si="14"/>
        <v>Winthrop Police Department</v>
      </c>
      <c r="J948" s="29"/>
      <c r="K948" s="29"/>
      <c r="L948" s="29"/>
      <c r="O948" s="29"/>
    </row>
    <row r="949" spans="5:15" ht="30" x14ac:dyDescent="0.25">
      <c r="E949" s="29"/>
      <c r="F949" s="33" t="str">
        <f t="shared" si="14"/>
        <v>Winthrop Police Department</v>
      </c>
      <c r="J949" s="29"/>
      <c r="K949" s="29"/>
      <c r="L949" s="29"/>
      <c r="O949" s="29"/>
    </row>
    <row r="950" spans="5:15" ht="30" x14ac:dyDescent="0.25">
      <c r="E950" s="29"/>
      <c r="F950" s="33" t="str">
        <f t="shared" si="14"/>
        <v>Winthrop Police Department</v>
      </c>
      <c r="J950" s="29"/>
      <c r="K950" s="29"/>
      <c r="L950" s="29"/>
      <c r="O950" s="29"/>
    </row>
    <row r="951" spans="5:15" ht="30" x14ac:dyDescent="0.25">
      <c r="E951" s="29"/>
      <c r="F951" s="33" t="str">
        <f t="shared" si="14"/>
        <v>Winthrop Police Department</v>
      </c>
      <c r="J951" s="29"/>
      <c r="K951" s="29"/>
      <c r="L951" s="29"/>
      <c r="O951" s="29"/>
    </row>
    <row r="952" spans="5:15" ht="30" x14ac:dyDescent="0.25">
      <c r="E952" s="29"/>
      <c r="F952" s="33" t="str">
        <f t="shared" si="14"/>
        <v>Winthrop Police Department</v>
      </c>
      <c r="J952" s="29"/>
      <c r="K952" s="29"/>
      <c r="L952" s="29"/>
      <c r="O952" s="29"/>
    </row>
    <row r="953" spans="5:15" ht="30" x14ac:dyDescent="0.25">
      <c r="E953" s="29"/>
      <c r="F953" s="33" t="str">
        <f t="shared" si="14"/>
        <v>Winthrop Police Department</v>
      </c>
      <c r="J953" s="29"/>
      <c r="K953" s="29"/>
      <c r="L953" s="29"/>
      <c r="O953" s="29"/>
    </row>
    <row r="954" spans="5:15" ht="30" x14ac:dyDescent="0.25">
      <c r="E954" s="29"/>
      <c r="F954" s="33" t="str">
        <f t="shared" si="14"/>
        <v>Winthrop Police Department</v>
      </c>
      <c r="J954" s="29"/>
      <c r="K954" s="29"/>
      <c r="L954" s="29"/>
      <c r="O954" s="29"/>
    </row>
    <row r="955" spans="5:15" ht="30" x14ac:dyDescent="0.25">
      <c r="E955" s="29"/>
      <c r="F955" s="33" t="str">
        <f t="shared" si="14"/>
        <v>Winthrop Police Department</v>
      </c>
      <c r="J955" s="29"/>
      <c r="K955" s="29"/>
      <c r="L955" s="29"/>
      <c r="O955" s="29"/>
    </row>
    <row r="956" spans="5:15" ht="30" x14ac:dyDescent="0.25">
      <c r="E956" s="29"/>
      <c r="F956" s="33" t="str">
        <f t="shared" si="14"/>
        <v>Winthrop Police Department</v>
      </c>
      <c r="J956" s="29"/>
      <c r="K956" s="29"/>
      <c r="L956" s="29"/>
      <c r="O956" s="29"/>
    </row>
    <row r="957" spans="5:15" ht="30" x14ac:dyDescent="0.25">
      <c r="E957" s="29"/>
      <c r="F957" s="33" t="str">
        <f t="shared" si="14"/>
        <v>Winthrop Police Department</v>
      </c>
      <c r="J957" s="29"/>
      <c r="K957" s="29"/>
      <c r="L957" s="29"/>
      <c r="O957" s="29"/>
    </row>
    <row r="958" spans="5:15" ht="30" x14ac:dyDescent="0.25">
      <c r="E958" s="29"/>
      <c r="F958" s="33" t="str">
        <f t="shared" si="14"/>
        <v>Winthrop Police Department</v>
      </c>
      <c r="J958" s="29"/>
      <c r="K958" s="29"/>
      <c r="L958" s="29"/>
      <c r="O958" s="29"/>
    </row>
    <row r="959" spans="5:15" ht="30" x14ac:dyDescent="0.25">
      <c r="E959" s="29"/>
      <c r="F959" s="33" t="str">
        <f t="shared" si="14"/>
        <v>Winthrop Police Department</v>
      </c>
      <c r="J959" s="29"/>
      <c r="K959" s="29"/>
      <c r="L959" s="29"/>
      <c r="O959" s="29"/>
    </row>
    <row r="960" spans="5:15" ht="30" x14ac:dyDescent="0.25">
      <c r="E960" s="29"/>
      <c r="F960" s="33" t="str">
        <f t="shared" si="14"/>
        <v>Winthrop Police Department</v>
      </c>
      <c r="J960" s="29"/>
      <c r="K960" s="29"/>
      <c r="L960" s="29"/>
      <c r="O960" s="29"/>
    </row>
    <row r="961" spans="5:15" ht="30" x14ac:dyDescent="0.25">
      <c r="E961" s="29"/>
      <c r="F961" s="33" t="str">
        <f t="shared" si="14"/>
        <v>Winthrop Police Department</v>
      </c>
      <c r="J961" s="29"/>
      <c r="K961" s="29"/>
      <c r="L961" s="29"/>
      <c r="O961" s="29"/>
    </row>
    <row r="962" spans="5:15" ht="30" x14ac:dyDescent="0.25">
      <c r="E962" s="29"/>
      <c r="F962" s="33" t="str">
        <f t="shared" si="14"/>
        <v>Winthrop Police Department</v>
      </c>
      <c r="J962" s="29"/>
      <c r="K962" s="29"/>
      <c r="L962" s="29"/>
      <c r="O962" s="29"/>
    </row>
    <row r="963" spans="5:15" ht="30" x14ac:dyDescent="0.25">
      <c r="E963" s="29"/>
      <c r="F963" s="33" t="str">
        <f t="shared" si="14"/>
        <v>Winthrop Police Department</v>
      </c>
      <c r="J963" s="29"/>
      <c r="K963" s="29"/>
      <c r="L963" s="29"/>
      <c r="O963" s="29"/>
    </row>
    <row r="964" spans="5:15" ht="30" x14ac:dyDescent="0.25">
      <c r="E964" s="29"/>
      <c r="F964" s="33" t="str">
        <f t="shared" si="14"/>
        <v>Winthrop Police Department</v>
      </c>
      <c r="J964" s="29"/>
      <c r="K964" s="29"/>
      <c r="L964" s="29"/>
      <c r="O964" s="29"/>
    </row>
    <row r="965" spans="5:15" ht="30" x14ac:dyDescent="0.25">
      <c r="E965" s="29"/>
      <c r="F965" s="33" t="str">
        <f t="shared" si="14"/>
        <v>Winthrop Police Department</v>
      </c>
      <c r="J965" s="29"/>
      <c r="K965" s="29"/>
      <c r="L965" s="29"/>
      <c r="O965" s="29"/>
    </row>
    <row r="966" spans="5:15" ht="30" x14ac:dyDescent="0.25">
      <c r="E966" s="29"/>
      <c r="F966" s="33" t="str">
        <f t="shared" ref="F966:F1029" si="15">F965</f>
        <v>Winthrop Police Department</v>
      </c>
      <c r="J966" s="29"/>
      <c r="K966" s="29"/>
      <c r="L966" s="29"/>
      <c r="O966" s="29"/>
    </row>
    <row r="967" spans="5:15" ht="30" x14ac:dyDescent="0.25">
      <c r="E967" s="29"/>
      <c r="F967" s="33" t="str">
        <f t="shared" si="15"/>
        <v>Winthrop Police Department</v>
      </c>
      <c r="J967" s="29"/>
      <c r="K967" s="29"/>
      <c r="L967" s="29"/>
      <c r="O967" s="29"/>
    </row>
    <row r="968" spans="5:15" ht="30" x14ac:dyDescent="0.25">
      <c r="E968" s="29"/>
      <c r="F968" s="33" t="str">
        <f t="shared" si="15"/>
        <v>Winthrop Police Department</v>
      </c>
      <c r="J968" s="29"/>
      <c r="K968" s="29"/>
      <c r="L968" s="29"/>
      <c r="O968" s="29"/>
    </row>
    <row r="969" spans="5:15" ht="30" x14ac:dyDescent="0.25">
      <c r="E969" s="29"/>
      <c r="F969" s="33" t="str">
        <f t="shared" si="15"/>
        <v>Winthrop Police Department</v>
      </c>
      <c r="J969" s="29"/>
      <c r="K969" s="29"/>
      <c r="L969" s="29"/>
      <c r="O969" s="29"/>
    </row>
    <row r="970" spans="5:15" ht="30" x14ac:dyDescent="0.25">
      <c r="E970" s="29"/>
      <c r="F970" s="33" t="str">
        <f t="shared" si="15"/>
        <v>Winthrop Police Department</v>
      </c>
      <c r="J970" s="29"/>
      <c r="K970" s="29"/>
      <c r="L970" s="29"/>
      <c r="O970" s="29"/>
    </row>
    <row r="971" spans="5:15" ht="30" x14ac:dyDescent="0.25">
      <c r="E971" s="29"/>
      <c r="F971" s="33" t="str">
        <f t="shared" si="15"/>
        <v>Winthrop Police Department</v>
      </c>
      <c r="J971" s="29"/>
      <c r="K971" s="29"/>
      <c r="L971" s="29"/>
      <c r="O971" s="29"/>
    </row>
    <row r="972" spans="5:15" ht="30" x14ac:dyDescent="0.25">
      <c r="E972" s="29"/>
      <c r="F972" s="33" t="str">
        <f t="shared" si="15"/>
        <v>Winthrop Police Department</v>
      </c>
      <c r="J972" s="29"/>
      <c r="K972" s="29"/>
      <c r="L972" s="29"/>
      <c r="O972" s="29"/>
    </row>
    <row r="973" spans="5:15" ht="30" x14ac:dyDescent="0.25">
      <c r="E973" s="29"/>
      <c r="F973" s="33" t="str">
        <f t="shared" si="15"/>
        <v>Winthrop Police Department</v>
      </c>
      <c r="J973" s="29"/>
      <c r="K973" s="29"/>
      <c r="L973" s="29"/>
      <c r="O973" s="29"/>
    </row>
    <row r="974" spans="5:15" ht="30" x14ac:dyDescent="0.25">
      <c r="E974" s="29"/>
      <c r="F974" s="33" t="str">
        <f t="shared" si="15"/>
        <v>Winthrop Police Department</v>
      </c>
      <c r="J974" s="29"/>
      <c r="K974" s="29"/>
      <c r="L974" s="29"/>
      <c r="O974" s="29"/>
    </row>
    <row r="975" spans="5:15" ht="30" x14ac:dyDescent="0.25">
      <c r="E975" s="29"/>
      <c r="F975" s="33" t="str">
        <f t="shared" si="15"/>
        <v>Winthrop Police Department</v>
      </c>
      <c r="J975" s="29"/>
      <c r="K975" s="29"/>
      <c r="L975" s="29"/>
      <c r="O975" s="29"/>
    </row>
    <row r="976" spans="5:15" ht="30" x14ac:dyDescent="0.25">
      <c r="E976" s="29"/>
      <c r="F976" s="33" t="str">
        <f t="shared" si="15"/>
        <v>Winthrop Police Department</v>
      </c>
      <c r="J976" s="29"/>
      <c r="K976" s="29"/>
      <c r="L976" s="29"/>
      <c r="O976" s="29"/>
    </row>
    <row r="977" spans="5:15" ht="30" x14ac:dyDescent="0.25">
      <c r="E977" s="29"/>
      <c r="F977" s="33" t="str">
        <f t="shared" si="15"/>
        <v>Winthrop Police Department</v>
      </c>
      <c r="J977" s="29"/>
      <c r="K977" s="29"/>
      <c r="L977" s="29"/>
      <c r="O977" s="29"/>
    </row>
    <row r="978" spans="5:15" ht="30" x14ac:dyDescent="0.25">
      <c r="E978" s="29"/>
      <c r="F978" s="33" t="str">
        <f t="shared" si="15"/>
        <v>Winthrop Police Department</v>
      </c>
      <c r="J978" s="29"/>
      <c r="K978" s="29"/>
      <c r="L978" s="29"/>
      <c r="O978" s="29"/>
    </row>
    <row r="979" spans="5:15" ht="30" x14ac:dyDescent="0.25">
      <c r="E979" s="29"/>
      <c r="F979" s="33" t="str">
        <f t="shared" si="15"/>
        <v>Winthrop Police Department</v>
      </c>
      <c r="J979" s="29"/>
      <c r="K979" s="29"/>
      <c r="L979" s="29"/>
      <c r="O979" s="29"/>
    </row>
    <row r="980" spans="5:15" ht="30" x14ac:dyDescent="0.25">
      <c r="E980" s="29"/>
      <c r="F980" s="33" t="str">
        <f t="shared" si="15"/>
        <v>Winthrop Police Department</v>
      </c>
      <c r="J980" s="29"/>
      <c r="K980" s="29"/>
      <c r="L980" s="29"/>
      <c r="O980" s="29"/>
    </row>
    <row r="981" spans="5:15" ht="30" x14ac:dyDescent="0.25">
      <c r="E981" s="29"/>
      <c r="F981" s="33" t="str">
        <f t="shared" si="15"/>
        <v>Winthrop Police Department</v>
      </c>
      <c r="J981" s="29"/>
      <c r="K981" s="29"/>
      <c r="L981" s="29"/>
      <c r="O981" s="29"/>
    </row>
    <row r="982" spans="5:15" ht="30" x14ac:dyDescent="0.25">
      <c r="E982" s="29"/>
      <c r="F982" s="33" t="str">
        <f t="shared" si="15"/>
        <v>Winthrop Police Department</v>
      </c>
      <c r="J982" s="29"/>
      <c r="K982" s="29"/>
      <c r="L982" s="29"/>
      <c r="O982" s="29"/>
    </row>
    <row r="983" spans="5:15" ht="30" x14ac:dyDescent="0.25">
      <c r="E983" s="29"/>
      <c r="F983" s="33" t="str">
        <f t="shared" si="15"/>
        <v>Winthrop Police Department</v>
      </c>
      <c r="J983" s="29"/>
      <c r="K983" s="29"/>
      <c r="L983" s="29"/>
      <c r="O983" s="29"/>
    </row>
    <row r="984" spans="5:15" ht="30" x14ac:dyDescent="0.25">
      <c r="E984" s="29"/>
      <c r="F984" s="33" t="str">
        <f t="shared" si="15"/>
        <v>Winthrop Police Department</v>
      </c>
      <c r="J984" s="29"/>
      <c r="K984" s="29"/>
      <c r="L984" s="29"/>
      <c r="O984" s="29"/>
    </row>
    <row r="985" spans="5:15" ht="30" x14ac:dyDescent="0.25">
      <c r="E985" s="29"/>
      <c r="F985" s="33" t="str">
        <f t="shared" si="15"/>
        <v>Winthrop Police Department</v>
      </c>
      <c r="J985" s="29"/>
      <c r="K985" s="29"/>
      <c r="L985" s="29"/>
      <c r="O985" s="29"/>
    </row>
    <row r="986" spans="5:15" ht="30" x14ac:dyDescent="0.25">
      <c r="E986" s="29"/>
      <c r="F986" s="33" t="str">
        <f t="shared" si="15"/>
        <v>Winthrop Police Department</v>
      </c>
      <c r="J986" s="29"/>
      <c r="K986" s="29"/>
      <c r="L986" s="29"/>
      <c r="O986" s="29"/>
    </row>
    <row r="987" spans="5:15" ht="30" x14ac:dyDescent="0.25">
      <c r="E987" s="29"/>
      <c r="F987" s="33" t="str">
        <f t="shared" si="15"/>
        <v>Winthrop Police Department</v>
      </c>
      <c r="J987" s="29"/>
      <c r="K987" s="29"/>
      <c r="L987" s="29"/>
      <c r="O987" s="29"/>
    </row>
    <row r="988" spans="5:15" ht="30" x14ac:dyDescent="0.25">
      <c r="E988" s="29"/>
      <c r="F988" s="33" t="str">
        <f t="shared" si="15"/>
        <v>Winthrop Police Department</v>
      </c>
      <c r="J988" s="29"/>
      <c r="K988" s="29"/>
      <c r="L988" s="29"/>
      <c r="O988" s="29"/>
    </row>
    <row r="989" spans="5:15" ht="30" x14ac:dyDescent="0.25">
      <c r="E989" s="29"/>
      <c r="F989" s="33" t="str">
        <f t="shared" si="15"/>
        <v>Winthrop Police Department</v>
      </c>
      <c r="J989" s="29"/>
      <c r="K989" s="29"/>
      <c r="L989" s="29"/>
      <c r="O989" s="29"/>
    </row>
    <row r="990" spans="5:15" ht="30" x14ac:dyDescent="0.25">
      <c r="E990" s="29"/>
      <c r="F990" s="33" t="str">
        <f t="shared" si="15"/>
        <v>Winthrop Police Department</v>
      </c>
      <c r="J990" s="29"/>
      <c r="K990" s="29"/>
      <c r="L990" s="29"/>
      <c r="O990" s="29"/>
    </row>
    <row r="991" spans="5:15" ht="30" x14ac:dyDescent="0.25">
      <c r="E991" s="29"/>
      <c r="F991" s="33" t="str">
        <f t="shared" si="15"/>
        <v>Winthrop Police Department</v>
      </c>
      <c r="J991" s="29"/>
      <c r="K991" s="29"/>
      <c r="L991" s="29"/>
      <c r="O991" s="29"/>
    </row>
    <row r="992" spans="5:15" ht="30" x14ac:dyDescent="0.25">
      <c r="E992" s="29"/>
      <c r="F992" s="33" t="str">
        <f t="shared" si="15"/>
        <v>Winthrop Police Department</v>
      </c>
      <c r="J992" s="29"/>
      <c r="K992" s="29"/>
      <c r="L992" s="29"/>
      <c r="O992" s="29"/>
    </row>
    <row r="993" spans="5:15" ht="30" x14ac:dyDescent="0.25">
      <c r="E993" s="29"/>
      <c r="F993" s="33" t="str">
        <f t="shared" si="15"/>
        <v>Winthrop Police Department</v>
      </c>
      <c r="J993" s="29"/>
      <c r="K993" s="29"/>
      <c r="L993" s="29"/>
      <c r="O993" s="29"/>
    </row>
    <row r="994" spans="5:15" ht="30" x14ac:dyDescent="0.25">
      <c r="E994" s="29"/>
      <c r="F994" s="33" t="str">
        <f t="shared" si="15"/>
        <v>Winthrop Police Department</v>
      </c>
      <c r="J994" s="29"/>
      <c r="K994" s="29"/>
      <c r="L994" s="29"/>
      <c r="O994" s="29"/>
    </row>
    <row r="995" spans="5:15" ht="30" x14ac:dyDescent="0.25">
      <c r="E995" s="29"/>
      <c r="F995" s="33" t="str">
        <f t="shared" si="15"/>
        <v>Winthrop Police Department</v>
      </c>
      <c r="J995" s="29"/>
      <c r="K995" s="29"/>
      <c r="L995" s="29"/>
      <c r="O995" s="29"/>
    </row>
    <row r="996" spans="5:15" ht="30" x14ac:dyDescent="0.25">
      <c r="E996" s="29"/>
      <c r="F996" s="33" t="str">
        <f t="shared" si="15"/>
        <v>Winthrop Police Department</v>
      </c>
      <c r="J996" s="29"/>
      <c r="K996" s="29"/>
      <c r="L996" s="29"/>
      <c r="O996" s="29"/>
    </row>
    <row r="997" spans="5:15" ht="30" x14ac:dyDescent="0.25">
      <c r="E997" s="29"/>
      <c r="F997" s="33" t="str">
        <f t="shared" si="15"/>
        <v>Winthrop Police Department</v>
      </c>
      <c r="J997" s="29"/>
      <c r="K997" s="29"/>
      <c r="L997" s="29"/>
      <c r="O997" s="29"/>
    </row>
    <row r="998" spans="5:15" ht="30" x14ac:dyDescent="0.25">
      <c r="E998" s="29"/>
      <c r="F998" s="33" t="str">
        <f t="shared" si="15"/>
        <v>Winthrop Police Department</v>
      </c>
      <c r="J998" s="29"/>
      <c r="K998" s="29"/>
      <c r="L998" s="29"/>
      <c r="O998" s="29"/>
    </row>
    <row r="999" spans="5:15" ht="30" x14ac:dyDescent="0.25">
      <c r="E999" s="29"/>
      <c r="F999" s="33" t="str">
        <f t="shared" si="15"/>
        <v>Winthrop Police Department</v>
      </c>
      <c r="J999" s="29"/>
      <c r="K999" s="29"/>
      <c r="L999" s="29"/>
      <c r="O999" s="29"/>
    </row>
    <row r="1000" spans="5:15" ht="30" x14ac:dyDescent="0.25">
      <c r="E1000" s="29"/>
      <c r="F1000" s="33" t="str">
        <f t="shared" si="15"/>
        <v>Winthrop Police Department</v>
      </c>
      <c r="J1000" s="29"/>
      <c r="K1000" s="29"/>
      <c r="L1000" s="29"/>
      <c r="O1000" s="29"/>
    </row>
    <row r="1001" spans="5:15" ht="30" x14ac:dyDescent="0.25">
      <c r="E1001" s="29"/>
      <c r="F1001" s="33" t="str">
        <f t="shared" si="15"/>
        <v>Winthrop Police Department</v>
      </c>
      <c r="J1001" s="29"/>
      <c r="K1001" s="29"/>
      <c r="L1001" s="29"/>
      <c r="O1001" s="29"/>
    </row>
    <row r="1002" spans="5:15" ht="30" x14ac:dyDescent="0.25">
      <c r="E1002" s="29"/>
      <c r="F1002" s="33" t="str">
        <f t="shared" si="15"/>
        <v>Winthrop Police Department</v>
      </c>
      <c r="J1002" s="29"/>
      <c r="K1002" s="29"/>
      <c r="L1002" s="29"/>
      <c r="O1002" s="29"/>
    </row>
    <row r="1003" spans="5:15" ht="30" x14ac:dyDescent="0.25">
      <c r="E1003" s="29"/>
      <c r="F1003" s="33" t="str">
        <f t="shared" si="15"/>
        <v>Winthrop Police Department</v>
      </c>
      <c r="J1003" s="29"/>
      <c r="K1003" s="29"/>
      <c r="L1003" s="29"/>
      <c r="O1003" s="29"/>
    </row>
    <row r="1004" spans="5:15" ht="30" x14ac:dyDescent="0.25">
      <c r="E1004" s="29"/>
      <c r="F1004" s="33" t="str">
        <f t="shared" si="15"/>
        <v>Winthrop Police Department</v>
      </c>
      <c r="J1004" s="29"/>
      <c r="K1004" s="29"/>
      <c r="L1004" s="29"/>
      <c r="O1004" s="29"/>
    </row>
    <row r="1005" spans="5:15" ht="30" x14ac:dyDescent="0.25">
      <c r="E1005" s="29"/>
      <c r="F1005" s="33" t="str">
        <f t="shared" si="15"/>
        <v>Winthrop Police Department</v>
      </c>
      <c r="J1005" s="29"/>
      <c r="K1005" s="29"/>
      <c r="L1005" s="29"/>
      <c r="O1005" s="29"/>
    </row>
    <row r="1006" spans="5:15" ht="30" x14ac:dyDescent="0.25">
      <c r="E1006" s="29"/>
      <c r="F1006" s="33" t="str">
        <f t="shared" si="15"/>
        <v>Winthrop Police Department</v>
      </c>
      <c r="J1006" s="29"/>
      <c r="K1006" s="29"/>
      <c r="L1006" s="29"/>
      <c r="O1006" s="29"/>
    </row>
    <row r="1007" spans="5:15" ht="30" x14ac:dyDescent="0.25">
      <c r="E1007" s="29"/>
      <c r="F1007" s="33" t="str">
        <f t="shared" si="15"/>
        <v>Winthrop Police Department</v>
      </c>
      <c r="J1007" s="29"/>
      <c r="K1007" s="29"/>
      <c r="L1007" s="29"/>
      <c r="O1007" s="29"/>
    </row>
    <row r="1008" spans="5:15" ht="30" x14ac:dyDescent="0.25">
      <c r="E1008" s="29"/>
      <c r="F1008" s="33" t="str">
        <f t="shared" si="15"/>
        <v>Winthrop Police Department</v>
      </c>
      <c r="J1008" s="29"/>
      <c r="K1008" s="29"/>
      <c r="L1008" s="29"/>
      <c r="O1008" s="29"/>
    </row>
    <row r="1009" spans="5:15" ht="30" x14ac:dyDescent="0.25">
      <c r="E1009" s="29"/>
      <c r="F1009" s="33" t="str">
        <f t="shared" si="15"/>
        <v>Winthrop Police Department</v>
      </c>
      <c r="J1009" s="29"/>
      <c r="K1009" s="29"/>
      <c r="L1009" s="29"/>
      <c r="O1009" s="29"/>
    </row>
    <row r="1010" spans="5:15" ht="30" x14ac:dyDescent="0.25">
      <c r="E1010" s="29"/>
      <c r="F1010" s="33" t="str">
        <f t="shared" si="15"/>
        <v>Winthrop Police Department</v>
      </c>
      <c r="J1010" s="29"/>
      <c r="K1010" s="29"/>
      <c r="L1010" s="29"/>
      <c r="O1010" s="29"/>
    </row>
    <row r="1011" spans="5:15" ht="30" x14ac:dyDescent="0.25">
      <c r="E1011" s="29"/>
      <c r="F1011" s="33" t="str">
        <f t="shared" si="15"/>
        <v>Winthrop Police Department</v>
      </c>
      <c r="J1011" s="29"/>
      <c r="K1011" s="29"/>
      <c r="L1011" s="29"/>
      <c r="O1011" s="29"/>
    </row>
    <row r="1012" spans="5:15" ht="30" x14ac:dyDescent="0.25">
      <c r="E1012" s="29"/>
      <c r="F1012" s="33" t="str">
        <f t="shared" si="15"/>
        <v>Winthrop Police Department</v>
      </c>
      <c r="J1012" s="29"/>
      <c r="K1012" s="29"/>
      <c r="L1012" s="29"/>
      <c r="O1012" s="29"/>
    </row>
    <row r="1013" spans="5:15" ht="30" x14ac:dyDescent="0.25">
      <c r="E1013" s="29"/>
      <c r="F1013" s="33" t="str">
        <f t="shared" si="15"/>
        <v>Winthrop Police Department</v>
      </c>
      <c r="J1013" s="29"/>
      <c r="K1013" s="29"/>
      <c r="L1013" s="29"/>
      <c r="O1013" s="29"/>
    </row>
    <row r="1014" spans="5:15" ht="30" x14ac:dyDescent="0.25">
      <c r="E1014" s="29"/>
      <c r="F1014" s="33" t="str">
        <f t="shared" si="15"/>
        <v>Winthrop Police Department</v>
      </c>
      <c r="J1014" s="29"/>
      <c r="K1014" s="29"/>
      <c r="L1014" s="29"/>
      <c r="O1014" s="29"/>
    </row>
    <row r="1015" spans="5:15" ht="30" x14ac:dyDescent="0.25">
      <c r="E1015" s="29"/>
      <c r="F1015" s="33" t="str">
        <f t="shared" si="15"/>
        <v>Winthrop Police Department</v>
      </c>
      <c r="J1015" s="29"/>
      <c r="K1015" s="29"/>
      <c r="L1015" s="29"/>
      <c r="O1015" s="29"/>
    </row>
    <row r="1016" spans="5:15" ht="30" x14ac:dyDescent="0.25">
      <c r="E1016" s="29"/>
      <c r="F1016" s="33" t="str">
        <f t="shared" si="15"/>
        <v>Winthrop Police Department</v>
      </c>
      <c r="J1016" s="29"/>
      <c r="K1016" s="29"/>
      <c r="L1016" s="29"/>
      <c r="O1016" s="29"/>
    </row>
    <row r="1017" spans="5:15" ht="30" x14ac:dyDescent="0.25">
      <c r="E1017" s="29"/>
      <c r="F1017" s="33" t="str">
        <f t="shared" si="15"/>
        <v>Winthrop Police Department</v>
      </c>
      <c r="J1017" s="29"/>
      <c r="K1017" s="29"/>
      <c r="L1017" s="29"/>
      <c r="O1017" s="29"/>
    </row>
    <row r="1018" spans="5:15" ht="30" x14ac:dyDescent="0.25">
      <c r="E1018" s="29"/>
      <c r="F1018" s="33" t="str">
        <f t="shared" si="15"/>
        <v>Winthrop Police Department</v>
      </c>
      <c r="J1018" s="29"/>
      <c r="K1018" s="29"/>
      <c r="L1018" s="29"/>
      <c r="O1018" s="29"/>
    </row>
    <row r="1019" spans="5:15" ht="30" x14ac:dyDescent="0.25">
      <c r="E1019" s="29"/>
      <c r="F1019" s="33" t="str">
        <f t="shared" si="15"/>
        <v>Winthrop Police Department</v>
      </c>
      <c r="J1019" s="29"/>
      <c r="K1019" s="29"/>
      <c r="L1019" s="29"/>
      <c r="O1019" s="29"/>
    </row>
    <row r="1020" spans="5:15" ht="30" x14ac:dyDescent="0.25">
      <c r="E1020" s="29"/>
      <c r="F1020" s="33" t="str">
        <f t="shared" si="15"/>
        <v>Winthrop Police Department</v>
      </c>
      <c r="J1020" s="29"/>
      <c r="K1020" s="29"/>
      <c r="L1020" s="29"/>
      <c r="O1020" s="29"/>
    </row>
    <row r="1021" spans="5:15" ht="30" x14ac:dyDescent="0.25">
      <c r="E1021" s="29"/>
      <c r="F1021" s="33" t="str">
        <f t="shared" si="15"/>
        <v>Winthrop Police Department</v>
      </c>
      <c r="J1021" s="29"/>
      <c r="K1021" s="29"/>
      <c r="L1021" s="29"/>
      <c r="O1021" s="29"/>
    </row>
    <row r="1022" spans="5:15" ht="30" x14ac:dyDescent="0.25">
      <c r="E1022" s="29"/>
      <c r="F1022" s="33" t="str">
        <f t="shared" si="15"/>
        <v>Winthrop Police Department</v>
      </c>
      <c r="J1022" s="29"/>
      <c r="K1022" s="29"/>
      <c r="L1022" s="29"/>
      <c r="O1022" s="29"/>
    </row>
    <row r="1023" spans="5:15" ht="30" x14ac:dyDescent="0.25">
      <c r="E1023" s="29"/>
      <c r="F1023" s="33" t="str">
        <f t="shared" si="15"/>
        <v>Winthrop Police Department</v>
      </c>
      <c r="J1023" s="29"/>
      <c r="K1023" s="29"/>
      <c r="L1023" s="29"/>
      <c r="O1023" s="29"/>
    </row>
    <row r="1024" spans="5:15" ht="30" x14ac:dyDescent="0.25">
      <c r="E1024" s="29"/>
      <c r="F1024" s="33" t="str">
        <f t="shared" si="15"/>
        <v>Winthrop Police Department</v>
      </c>
      <c r="J1024" s="29"/>
      <c r="K1024" s="29"/>
      <c r="L1024" s="29"/>
      <c r="O1024" s="29"/>
    </row>
    <row r="1025" spans="5:15" ht="30" x14ac:dyDescent="0.25">
      <c r="E1025" s="29"/>
      <c r="F1025" s="33" t="str">
        <f t="shared" si="15"/>
        <v>Winthrop Police Department</v>
      </c>
      <c r="J1025" s="29"/>
      <c r="K1025" s="29"/>
      <c r="L1025" s="29"/>
      <c r="O1025" s="29"/>
    </row>
    <row r="1026" spans="5:15" ht="30" x14ac:dyDescent="0.25">
      <c r="E1026" s="29"/>
      <c r="F1026" s="33" t="str">
        <f t="shared" si="15"/>
        <v>Winthrop Police Department</v>
      </c>
      <c r="J1026" s="29"/>
      <c r="K1026" s="29"/>
      <c r="L1026" s="29"/>
      <c r="O1026" s="29"/>
    </row>
    <row r="1027" spans="5:15" ht="30" x14ac:dyDescent="0.25">
      <c r="E1027" s="29"/>
      <c r="F1027" s="33" t="str">
        <f t="shared" si="15"/>
        <v>Winthrop Police Department</v>
      </c>
      <c r="J1027" s="29"/>
      <c r="K1027" s="29"/>
      <c r="L1027" s="29"/>
      <c r="O1027" s="29"/>
    </row>
    <row r="1028" spans="5:15" ht="30" x14ac:dyDescent="0.25">
      <c r="E1028" s="29"/>
      <c r="F1028" s="33" t="str">
        <f t="shared" si="15"/>
        <v>Winthrop Police Department</v>
      </c>
      <c r="J1028" s="29"/>
      <c r="K1028" s="29"/>
      <c r="L1028" s="29"/>
      <c r="O1028" s="29"/>
    </row>
    <row r="1029" spans="5:15" ht="30" x14ac:dyDescent="0.25">
      <c r="E1029" s="29"/>
      <c r="F1029" s="33" t="str">
        <f t="shared" si="15"/>
        <v>Winthrop Police Department</v>
      </c>
      <c r="J1029" s="29"/>
      <c r="K1029" s="29"/>
      <c r="L1029" s="29"/>
      <c r="O1029" s="29"/>
    </row>
    <row r="1030" spans="5:15" ht="30" x14ac:dyDescent="0.25">
      <c r="E1030" s="29"/>
      <c r="F1030" s="33" t="str">
        <f t="shared" ref="F1030:F1093" si="16">F1029</f>
        <v>Winthrop Police Department</v>
      </c>
      <c r="J1030" s="29"/>
      <c r="K1030" s="29"/>
      <c r="L1030" s="29"/>
      <c r="O1030" s="29"/>
    </row>
    <row r="1031" spans="5:15" ht="30" x14ac:dyDescent="0.25">
      <c r="E1031" s="29"/>
      <c r="F1031" s="33" t="str">
        <f t="shared" si="16"/>
        <v>Winthrop Police Department</v>
      </c>
      <c r="J1031" s="29"/>
      <c r="K1031" s="29"/>
      <c r="L1031" s="29"/>
      <c r="O1031" s="29"/>
    </row>
    <row r="1032" spans="5:15" ht="30" x14ac:dyDescent="0.25">
      <c r="E1032" s="29"/>
      <c r="F1032" s="33" t="str">
        <f t="shared" si="16"/>
        <v>Winthrop Police Department</v>
      </c>
      <c r="J1032" s="29"/>
      <c r="K1032" s="29"/>
      <c r="L1032" s="29"/>
      <c r="O1032" s="29"/>
    </row>
    <row r="1033" spans="5:15" ht="30" x14ac:dyDescent="0.25">
      <c r="E1033" s="29"/>
      <c r="F1033" s="33" t="str">
        <f t="shared" si="16"/>
        <v>Winthrop Police Department</v>
      </c>
      <c r="J1033" s="29"/>
      <c r="K1033" s="29"/>
      <c r="L1033" s="29"/>
      <c r="O1033" s="29"/>
    </row>
    <row r="1034" spans="5:15" ht="30" x14ac:dyDescent="0.25">
      <c r="E1034" s="29"/>
      <c r="F1034" s="33" t="str">
        <f t="shared" si="16"/>
        <v>Winthrop Police Department</v>
      </c>
      <c r="J1034" s="29"/>
      <c r="K1034" s="29"/>
      <c r="L1034" s="29"/>
      <c r="O1034" s="29"/>
    </row>
    <row r="1035" spans="5:15" ht="30" x14ac:dyDescent="0.25">
      <c r="E1035" s="29"/>
      <c r="F1035" s="33" t="str">
        <f t="shared" si="16"/>
        <v>Winthrop Police Department</v>
      </c>
      <c r="J1035" s="29"/>
      <c r="K1035" s="29"/>
      <c r="L1035" s="29"/>
      <c r="O1035" s="29"/>
    </row>
    <row r="1036" spans="5:15" ht="30" x14ac:dyDescent="0.25">
      <c r="E1036" s="29"/>
      <c r="F1036" s="33" t="str">
        <f t="shared" si="16"/>
        <v>Winthrop Police Department</v>
      </c>
      <c r="J1036" s="29"/>
      <c r="K1036" s="29"/>
      <c r="L1036" s="29"/>
      <c r="O1036" s="29"/>
    </row>
    <row r="1037" spans="5:15" ht="30" x14ac:dyDescent="0.25">
      <c r="E1037" s="29"/>
      <c r="F1037" s="33" t="str">
        <f t="shared" si="16"/>
        <v>Winthrop Police Department</v>
      </c>
      <c r="J1037" s="29"/>
      <c r="K1037" s="29"/>
      <c r="L1037" s="29"/>
      <c r="O1037" s="29"/>
    </row>
    <row r="1038" spans="5:15" ht="30" x14ac:dyDescent="0.25">
      <c r="E1038" s="29"/>
      <c r="F1038" s="33" t="str">
        <f t="shared" si="16"/>
        <v>Winthrop Police Department</v>
      </c>
      <c r="J1038" s="29"/>
      <c r="K1038" s="29"/>
      <c r="L1038" s="29"/>
      <c r="O1038" s="29"/>
    </row>
    <row r="1039" spans="5:15" ht="30" x14ac:dyDescent="0.25">
      <c r="E1039" s="29"/>
      <c r="F1039" s="33" t="str">
        <f t="shared" si="16"/>
        <v>Winthrop Police Department</v>
      </c>
      <c r="J1039" s="29"/>
      <c r="K1039" s="29"/>
      <c r="L1039" s="29"/>
      <c r="O1039" s="29"/>
    </row>
    <row r="1040" spans="5:15" ht="30" x14ac:dyDescent="0.25">
      <c r="E1040" s="29"/>
      <c r="F1040" s="33" t="str">
        <f t="shared" si="16"/>
        <v>Winthrop Police Department</v>
      </c>
      <c r="J1040" s="29"/>
      <c r="K1040" s="29"/>
      <c r="L1040" s="29"/>
      <c r="O1040" s="29"/>
    </row>
    <row r="1041" spans="5:15" ht="30" x14ac:dyDescent="0.25">
      <c r="E1041" s="29"/>
      <c r="F1041" s="33" t="str">
        <f t="shared" si="16"/>
        <v>Winthrop Police Department</v>
      </c>
      <c r="J1041" s="29"/>
      <c r="K1041" s="29"/>
      <c r="L1041" s="29"/>
      <c r="O1041" s="29"/>
    </row>
    <row r="1042" spans="5:15" ht="30" x14ac:dyDescent="0.25">
      <c r="E1042" s="29"/>
      <c r="F1042" s="33" t="str">
        <f t="shared" si="16"/>
        <v>Winthrop Police Department</v>
      </c>
      <c r="J1042" s="29"/>
      <c r="K1042" s="29"/>
      <c r="L1042" s="29"/>
      <c r="O1042" s="29"/>
    </row>
    <row r="1043" spans="5:15" ht="30" x14ac:dyDescent="0.25">
      <c r="E1043" s="29"/>
      <c r="F1043" s="33" t="str">
        <f t="shared" si="16"/>
        <v>Winthrop Police Department</v>
      </c>
      <c r="J1043" s="29"/>
      <c r="K1043" s="29"/>
      <c r="L1043" s="29"/>
      <c r="O1043" s="29"/>
    </row>
    <row r="1044" spans="5:15" ht="30" x14ac:dyDescent="0.25">
      <c r="E1044" s="29"/>
      <c r="F1044" s="33" t="str">
        <f t="shared" si="16"/>
        <v>Winthrop Police Department</v>
      </c>
      <c r="J1044" s="29"/>
      <c r="K1044" s="29"/>
      <c r="L1044" s="29"/>
      <c r="O1044" s="29"/>
    </row>
    <row r="1045" spans="5:15" ht="30" x14ac:dyDescent="0.25">
      <c r="E1045" s="29"/>
      <c r="F1045" s="33" t="str">
        <f t="shared" si="16"/>
        <v>Winthrop Police Department</v>
      </c>
      <c r="J1045" s="29"/>
      <c r="K1045" s="29"/>
      <c r="L1045" s="29"/>
      <c r="O1045" s="29"/>
    </row>
    <row r="1046" spans="5:15" ht="30" x14ac:dyDescent="0.25">
      <c r="E1046" s="29"/>
      <c r="F1046" s="33" t="str">
        <f t="shared" si="16"/>
        <v>Winthrop Police Department</v>
      </c>
      <c r="J1046" s="29"/>
      <c r="K1046" s="29"/>
      <c r="L1046" s="29"/>
      <c r="O1046" s="29"/>
    </row>
    <row r="1047" spans="5:15" ht="30" x14ac:dyDescent="0.25">
      <c r="E1047" s="29"/>
      <c r="F1047" s="33" t="str">
        <f t="shared" si="16"/>
        <v>Winthrop Police Department</v>
      </c>
      <c r="J1047" s="29"/>
      <c r="K1047" s="29"/>
      <c r="L1047" s="29"/>
      <c r="O1047" s="29"/>
    </row>
    <row r="1048" spans="5:15" ht="30" x14ac:dyDescent="0.25">
      <c r="E1048" s="29"/>
      <c r="F1048" s="33" t="str">
        <f t="shared" si="16"/>
        <v>Winthrop Police Department</v>
      </c>
      <c r="J1048" s="29"/>
      <c r="K1048" s="29"/>
      <c r="L1048" s="29"/>
      <c r="O1048" s="29"/>
    </row>
    <row r="1049" spans="5:15" ht="30" x14ac:dyDescent="0.25">
      <c r="E1049" s="29"/>
      <c r="F1049" s="33" t="str">
        <f t="shared" si="16"/>
        <v>Winthrop Police Department</v>
      </c>
      <c r="J1049" s="29"/>
      <c r="K1049" s="29"/>
      <c r="L1049" s="29"/>
      <c r="O1049" s="29"/>
    </row>
    <row r="1050" spans="5:15" ht="30" x14ac:dyDescent="0.25">
      <c r="E1050" s="29"/>
      <c r="F1050" s="33" t="str">
        <f t="shared" si="16"/>
        <v>Winthrop Police Department</v>
      </c>
      <c r="J1050" s="29"/>
      <c r="K1050" s="29"/>
      <c r="L1050" s="29"/>
      <c r="O1050" s="29"/>
    </row>
    <row r="1051" spans="5:15" ht="30" x14ac:dyDescent="0.25">
      <c r="E1051" s="29"/>
      <c r="F1051" s="33" t="str">
        <f t="shared" si="16"/>
        <v>Winthrop Police Department</v>
      </c>
      <c r="J1051" s="29"/>
      <c r="K1051" s="29"/>
      <c r="L1051" s="29"/>
      <c r="O1051" s="29"/>
    </row>
    <row r="1052" spans="5:15" ht="30" x14ac:dyDescent="0.25">
      <c r="E1052" s="29"/>
      <c r="F1052" s="33" t="str">
        <f t="shared" si="16"/>
        <v>Winthrop Police Department</v>
      </c>
      <c r="J1052" s="29"/>
      <c r="K1052" s="29"/>
      <c r="L1052" s="29"/>
      <c r="O1052" s="29"/>
    </row>
    <row r="1053" spans="5:15" ht="30" x14ac:dyDescent="0.25">
      <c r="E1053" s="29"/>
      <c r="F1053" s="33" t="str">
        <f t="shared" si="16"/>
        <v>Winthrop Police Department</v>
      </c>
      <c r="J1053" s="29"/>
      <c r="K1053" s="29"/>
      <c r="L1053" s="29"/>
      <c r="O1053" s="29"/>
    </row>
    <row r="1054" spans="5:15" ht="30" x14ac:dyDescent="0.25">
      <c r="E1054" s="29"/>
      <c r="F1054" s="33" t="str">
        <f t="shared" si="16"/>
        <v>Winthrop Police Department</v>
      </c>
      <c r="J1054" s="29"/>
      <c r="K1054" s="29"/>
      <c r="L1054" s="29"/>
      <c r="O1054" s="29"/>
    </row>
    <row r="1055" spans="5:15" ht="30" x14ac:dyDescent="0.25">
      <c r="E1055" s="29"/>
      <c r="F1055" s="33" t="str">
        <f t="shared" si="16"/>
        <v>Winthrop Police Department</v>
      </c>
      <c r="J1055" s="29"/>
      <c r="K1055" s="29"/>
      <c r="L1055" s="29"/>
      <c r="O1055" s="29"/>
    </row>
    <row r="1056" spans="5:15" ht="30" x14ac:dyDescent="0.25">
      <c r="E1056" s="29"/>
      <c r="F1056" s="33" t="str">
        <f t="shared" si="16"/>
        <v>Winthrop Police Department</v>
      </c>
      <c r="J1056" s="29"/>
      <c r="K1056" s="29"/>
      <c r="L1056" s="29"/>
      <c r="O1056" s="29"/>
    </row>
    <row r="1057" spans="5:15" ht="30" x14ac:dyDescent="0.25">
      <c r="E1057" s="29"/>
      <c r="F1057" s="33" t="str">
        <f t="shared" si="16"/>
        <v>Winthrop Police Department</v>
      </c>
      <c r="J1057" s="29"/>
      <c r="K1057" s="29"/>
      <c r="L1057" s="29"/>
      <c r="O1057" s="29"/>
    </row>
    <row r="1058" spans="5:15" ht="30" x14ac:dyDescent="0.25">
      <c r="E1058" s="29"/>
      <c r="F1058" s="33" t="str">
        <f t="shared" si="16"/>
        <v>Winthrop Police Department</v>
      </c>
      <c r="J1058" s="29"/>
      <c r="K1058" s="29"/>
      <c r="L1058" s="29"/>
      <c r="O1058" s="29"/>
    </row>
    <row r="1059" spans="5:15" ht="30" x14ac:dyDescent="0.25">
      <c r="E1059" s="29"/>
      <c r="F1059" s="33" t="str">
        <f t="shared" si="16"/>
        <v>Winthrop Police Department</v>
      </c>
      <c r="J1059" s="29"/>
      <c r="K1059" s="29"/>
      <c r="L1059" s="29"/>
      <c r="O1059" s="29"/>
    </row>
    <row r="1060" spans="5:15" ht="30" x14ac:dyDescent="0.25">
      <c r="E1060" s="29"/>
      <c r="F1060" s="33" t="str">
        <f t="shared" si="16"/>
        <v>Winthrop Police Department</v>
      </c>
      <c r="J1060" s="29"/>
      <c r="K1060" s="29"/>
      <c r="L1060" s="29"/>
      <c r="O1060" s="29"/>
    </row>
    <row r="1061" spans="5:15" ht="30" x14ac:dyDescent="0.25">
      <c r="E1061" s="29"/>
      <c r="F1061" s="33" t="str">
        <f t="shared" si="16"/>
        <v>Winthrop Police Department</v>
      </c>
      <c r="J1061" s="29"/>
      <c r="K1061" s="29"/>
      <c r="L1061" s="29"/>
      <c r="O1061" s="29"/>
    </row>
    <row r="1062" spans="5:15" ht="30" x14ac:dyDescent="0.25">
      <c r="E1062" s="29"/>
      <c r="F1062" s="33" t="str">
        <f t="shared" si="16"/>
        <v>Winthrop Police Department</v>
      </c>
      <c r="J1062" s="29"/>
      <c r="K1062" s="29"/>
      <c r="L1062" s="29"/>
      <c r="O1062" s="29"/>
    </row>
    <row r="1063" spans="5:15" ht="30" x14ac:dyDescent="0.25">
      <c r="E1063" s="29"/>
      <c r="F1063" s="33" t="str">
        <f t="shared" si="16"/>
        <v>Winthrop Police Department</v>
      </c>
      <c r="J1063" s="29"/>
      <c r="K1063" s="29"/>
      <c r="L1063" s="29"/>
      <c r="O1063" s="29"/>
    </row>
    <row r="1064" spans="5:15" ht="30" x14ac:dyDescent="0.25">
      <c r="E1064" s="29"/>
      <c r="F1064" s="33" t="str">
        <f t="shared" si="16"/>
        <v>Winthrop Police Department</v>
      </c>
      <c r="J1064" s="29"/>
      <c r="K1064" s="29"/>
      <c r="L1064" s="29"/>
      <c r="O1064" s="29"/>
    </row>
    <row r="1065" spans="5:15" ht="30" x14ac:dyDescent="0.25">
      <c r="E1065" s="29"/>
      <c r="F1065" s="33" t="str">
        <f t="shared" si="16"/>
        <v>Winthrop Police Department</v>
      </c>
      <c r="J1065" s="29"/>
      <c r="K1065" s="29"/>
      <c r="L1065" s="29"/>
      <c r="O1065" s="29"/>
    </row>
    <row r="1066" spans="5:15" ht="30" x14ac:dyDescent="0.25">
      <c r="E1066" s="29"/>
      <c r="F1066" s="33" t="str">
        <f t="shared" si="16"/>
        <v>Winthrop Police Department</v>
      </c>
      <c r="J1066" s="29"/>
      <c r="K1066" s="29"/>
      <c r="L1066" s="29"/>
      <c r="O1066" s="29"/>
    </row>
    <row r="1067" spans="5:15" ht="30" x14ac:dyDescent="0.25">
      <c r="E1067" s="29"/>
      <c r="F1067" s="33" t="str">
        <f t="shared" si="16"/>
        <v>Winthrop Police Department</v>
      </c>
      <c r="J1067" s="29"/>
      <c r="K1067" s="29"/>
      <c r="L1067" s="29"/>
      <c r="O1067" s="29"/>
    </row>
    <row r="1068" spans="5:15" ht="30" x14ac:dyDescent="0.25">
      <c r="E1068" s="29"/>
      <c r="F1068" s="33" t="str">
        <f t="shared" si="16"/>
        <v>Winthrop Police Department</v>
      </c>
      <c r="J1068" s="29"/>
      <c r="K1068" s="29"/>
      <c r="L1068" s="29"/>
      <c r="O1068" s="29"/>
    </row>
    <row r="1069" spans="5:15" ht="30" x14ac:dyDescent="0.25">
      <c r="E1069" s="29"/>
      <c r="F1069" s="33" t="str">
        <f t="shared" si="16"/>
        <v>Winthrop Police Department</v>
      </c>
      <c r="J1069" s="29"/>
      <c r="K1069" s="29"/>
      <c r="L1069" s="29"/>
      <c r="O1069" s="29"/>
    </row>
    <row r="1070" spans="5:15" ht="30" x14ac:dyDescent="0.25">
      <c r="E1070" s="29"/>
      <c r="F1070" s="33" t="str">
        <f t="shared" si="16"/>
        <v>Winthrop Police Department</v>
      </c>
      <c r="J1070" s="29"/>
      <c r="K1070" s="29"/>
      <c r="L1070" s="29"/>
      <c r="O1070" s="29"/>
    </row>
    <row r="1071" spans="5:15" ht="30" x14ac:dyDescent="0.25">
      <c r="E1071" s="29"/>
      <c r="F1071" s="33" t="str">
        <f t="shared" si="16"/>
        <v>Winthrop Police Department</v>
      </c>
      <c r="J1071" s="29"/>
      <c r="K1071" s="29"/>
      <c r="L1071" s="29"/>
      <c r="O1071" s="29"/>
    </row>
    <row r="1072" spans="5:15" ht="30" x14ac:dyDescent="0.25">
      <c r="E1072" s="29"/>
      <c r="F1072" s="33" t="str">
        <f t="shared" si="16"/>
        <v>Winthrop Police Department</v>
      </c>
      <c r="J1072" s="29"/>
      <c r="K1072" s="29"/>
      <c r="L1072" s="29"/>
      <c r="O1072" s="29"/>
    </row>
    <row r="1073" spans="5:15" ht="30" x14ac:dyDescent="0.25">
      <c r="E1073" s="29"/>
      <c r="F1073" s="33" t="str">
        <f t="shared" si="16"/>
        <v>Winthrop Police Department</v>
      </c>
      <c r="J1073" s="29"/>
      <c r="K1073" s="29"/>
      <c r="L1073" s="29"/>
      <c r="O1073" s="29"/>
    </row>
    <row r="1074" spans="5:15" ht="30" x14ac:dyDescent="0.25">
      <c r="E1074" s="29"/>
      <c r="F1074" s="33" t="str">
        <f t="shared" si="16"/>
        <v>Winthrop Police Department</v>
      </c>
      <c r="J1074" s="29"/>
      <c r="K1074" s="29"/>
      <c r="L1074" s="29"/>
      <c r="O1074" s="29"/>
    </row>
    <row r="1075" spans="5:15" ht="30" x14ac:dyDescent="0.25">
      <c r="E1075" s="29"/>
      <c r="F1075" s="33" t="str">
        <f t="shared" si="16"/>
        <v>Winthrop Police Department</v>
      </c>
      <c r="J1075" s="29"/>
      <c r="K1075" s="29"/>
      <c r="L1075" s="29"/>
      <c r="O1075" s="29"/>
    </row>
    <row r="1076" spans="5:15" ht="30" x14ac:dyDescent="0.25">
      <c r="E1076" s="29"/>
      <c r="F1076" s="33" t="str">
        <f t="shared" si="16"/>
        <v>Winthrop Police Department</v>
      </c>
      <c r="J1076" s="29"/>
      <c r="K1076" s="29"/>
      <c r="L1076" s="29"/>
      <c r="O1076" s="29"/>
    </row>
    <row r="1077" spans="5:15" ht="30" x14ac:dyDescent="0.25">
      <c r="E1077" s="29"/>
      <c r="F1077" s="33" t="str">
        <f t="shared" si="16"/>
        <v>Winthrop Police Department</v>
      </c>
      <c r="J1077" s="29"/>
      <c r="K1077" s="29"/>
      <c r="L1077" s="29"/>
      <c r="O1077" s="29"/>
    </row>
    <row r="1078" spans="5:15" ht="30" x14ac:dyDescent="0.25">
      <c r="E1078" s="29"/>
      <c r="F1078" s="33" t="str">
        <f t="shared" si="16"/>
        <v>Winthrop Police Department</v>
      </c>
      <c r="J1078" s="29"/>
      <c r="K1078" s="29"/>
      <c r="L1078" s="29"/>
      <c r="O1078" s="29"/>
    </row>
    <row r="1079" spans="5:15" ht="30" x14ac:dyDescent="0.25">
      <c r="E1079" s="29"/>
      <c r="F1079" s="33" t="str">
        <f t="shared" si="16"/>
        <v>Winthrop Police Department</v>
      </c>
      <c r="J1079" s="29"/>
      <c r="K1079" s="29"/>
      <c r="L1079" s="29"/>
      <c r="O1079" s="29"/>
    </row>
    <row r="1080" spans="5:15" ht="30" x14ac:dyDescent="0.25">
      <c r="E1080" s="29"/>
      <c r="F1080" s="33" t="str">
        <f t="shared" si="16"/>
        <v>Winthrop Police Department</v>
      </c>
      <c r="J1080" s="29"/>
      <c r="K1080" s="29"/>
      <c r="L1080" s="29"/>
      <c r="O1080" s="29"/>
    </row>
    <row r="1081" spans="5:15" ht="30" x14ac:dyDescent="0.25">
      <c r="E1081" s="29"/>
      <c r="F1081" s="33" t="str">
        <f t="shared" si="16"/>
        <v>Winthrop Police Department</v>
      </c>
      <c r="J1081" s="29"/>
      <c r="K1081" s="29"/>
      <c r="L1081" s="29"/>
      <c r="O1081" s="29"/>
    </row>
    <row r="1082" spans="5:15" ht="30" x14ac:dyDescent="0.25">
      <c r="E1082" s="29"/>
      <c r="F1082" s="33" t="str">
        <f t="shared" si="16"/>
        <v>Winthrop Police Department</v>
      </c>
      <c r="J1082" s="29"/>
      <c r="K1082" s="29"/>
      <c r="L1082" s="29"/>
      <c r="O1082" s="29"/>
    </row>
    <row r="1083" spans="5:15" ht="30" x14ac:dyDescent="0.25">
      <c r="E1083" s="29"/>
      <c r="F1083" s="33" t="str">
        <f t="shared" si="16"/>
        <v>Winthrop Police Department</v>
      </c>
      <c r="J1083" s="29"/>
      <c r="K1083" s="29"/>
      <c r="L1083" s="29"/>
      <c r="O1083" s="29"/>
    </row>
    <row r="1084" spans="5:15" ht="30" x14ac:dyDescent="0.25">
      <c r="E1084" s="29"/>
      <c r="F1084" s="33" t="str">
        <f t="shared" si="16"/>
        <v>Winthrop Police Department</v>
      </c>
      <c r="J1084" s="29"/>
      <c r="K1084" s="29"/>
      <c r="L1084" s="29"/>
      <c r="O1084" s="29"/>
    </row>
    <row r="1085" spans="5:15" ht="30" x14ac:dyDescent="0.25">
      <c r="E1085" s="29"/>
      <c r="F1085" s="33" t="str">
        <f t="shared" si="16"/>
        <v>Winthrop Police Department</v>
      </c>
      <c r="J1085" s="29"/>
      <c r="K1085" s="29"/>
      <c r="L1085" s="29"/>
      <c r="O1085" s="29"/>
    </row>
    <row r="1086" spans="5:15" ht="30" x14ac:dyDescent="0.25">
      <c r="E1086" s="29"/>
      <c r="F1086" s="33" t="str">
        <f t="shared" si="16"/>
        <v>Winthrop Police Department</v>
      </c>
      <c r="J1086" s="29"/>
      <c r="K1086" s="29"/>
      <c r="L1086" s="29"/>
      <c r="O1086" s="29"/>
    </row>
    <row r="1087" spans="5:15" ht="30" x14ac:dyDescent="0.25">
      <c r="E1087" s="29"/>
      <c r="F1087" s="33" t="str">
        <f t="shared" si="16"/>
        <v>Winthrop Police Department</v>
      </c>
      <c r="J1087" s="29"/>
      <c r="K1087" s="29"/>
      <c r="L1087" s="29"/>
      <c r="O1087" s="29"/>
    </row>
    <row r="1088" spans="5:15" ht="30" x14ac:dyDescent="0.25">
      <c r="E1088" s="29"/>
      <c r="F1088" s="33" t="str">
        <f t="shared" si="16"/>
        <v>Winthrop Police Department</v>
      </c>
      <c r="J1088" s="29"/>
      <c r="K1088" s="29"/>
      <c r="L1088" s="29"/>
      <c r="O1088" s="29"/>
    </row>
    <row r="1089" spans="5:15" ht="30" x14ac:dyDescent="0.25">
      <c r="E1089" s="29"/>
      <c r="F1089" s="33" t="str">
        <f t="shared" si="16"/>
        <v>Winthrop Police Department</v>
      </c>
      <c r="J1089" s="29"/>
      <c r="K1089" s="29"/>
      <c r="L1089" s="29"/>
      <c r="O1089" s="29"/>
    </row>
    <row r="1090" spans="5:15" ht="30" x14ac:dyDescent="0.25">
      <c r="E1090" s="29"/>
      <c r="F1090" s="33" t="str">
        <f t="shared" si="16"/>
        <v>Winthrop Police Department</v>
      </c>
      <c r="J1090" s="29"/>
      <c r="K1090" s="29"/>
      <c r="L1090" s="29"/>
      <c r="O1090" s="29"/>
    </row>
    <row r="1091" spans="5:15" ht="30" x14ac:dyDescent="0.25">
      <c r="E1091" s="29"/>
      <c r="F1091" s="33" t="str">
        <f t="shared" si="16"/>
        <v>Winthrop Police Department</v>
      </c>
      <c r="J1091" s="29"/>
      <c r="K1091" s="29"/>
      <c r="L1091" s="29"/>
      <c r="O1091" s="29"/>
    </row>
    <row r="1092" spans="5:15" ht="30" x14ac:dyDescent="0.25">
      <c r="E1092" s="29"/>
      <c r="F1092" s="33" t="str">
        <f t="shared" si="16"/>
        <v>Winthrop Police Department</v>
      </c>
      <c r="J1092" s="29"/>
      <c r="K1092" s="29"/>
      <c r="L1092" s="29"/>
      <c r="O1092" s="29"/>
    </row>
    <row r="1093" spans="5:15" ht="30" x14ac:dyDescent="0.25">
      <c r="E1093" s="29"/>
      <c r="F1093" s="33" t="str">
        <f t="shared" si="16"/>
        <v>Winthrop Police Department</v>
      </c>
      <c r="J1093" s="29"/>
      <c r="K1093" s="29"/>
      <c r="L1093" s="29"/>
      <c r="O1093" s="29"/>
    </row>
    <row r="1094" spans="5:15" ht="30" x14ac:dyDescent="0.25">
      <c r="E1094" s="29"/>
      <c r="F1094" s="33" t="str">
        <f t="shared" ref="F1094:F1157" si="17">F1093</f>
        <v>Winthrop Police Department</v>
      </c>
      <c r="J1094" s="29"/>
      <c r="K1094" s="29"/>
      <c r="L1094" s="29"/>
      <c r="O1094" s="29"/>
    </row>
    <row r="1095" spans="5:15" ht="30" x14ac:dyDescent="0.25">
      <c r="E1095" s="29"/>
      <c r="F1095" s="33" t="str">
        <f t="shared" si="17"/>
        <v>Winthrop Police Department</v>
      </c>
      <c r="J1095" s="29"/>
      <c r="K1095" s="29"/>
      <c r="L1095" s="29"/>
      <c r="O1095" s="29"/>
    </row>
    <row r="1096" spans="5:15" ht="30" x14ac:dyDescent="0.25">
      <c r="E1096" s="29"/>
      <c r="F1096" s="33" t="str">
        <f t="shared" si="17"/>
        <v>Winthrop Police Department</v>
      </c>
      <c r="J1096" s="29"/>
      <c r="K1096" s="29"/>
      <c r="L1096" s="29"/>
      <c r="O1096" s="29"/>
    </row>
    <row r="1097" spans="5:15" ht="30" x14ac:dyDescent="0.25">
      <c r="E1097" s="29"/>
      <c r="F1097" s="33" t="str">
        <f t="shared" si="17"/>
        <v>Winthrop Police Department</v>
      </c>
      <c r="J1097" s="29"/>
      <c r="K1097" s="29"/>
      <c r="L1097" s="29"/>
      <c r="O1097" s="29"/>
    </row>
    <row r="1098" spans="5:15" ht="30" x14ac:dyDescent="0.25">
      <c r="E1098" s="29"/>
      <c r="F1098" s="33" t="str">
        <f t="shared" si="17"/>
        <v>Winthrop Police Department</v>
      </c>
      <c r="J1098" s="29"/>
      <c r="K1098" s="29"/>
      <c r="L1098" s="29"/>
      <c r="O1098" s="29"/>
    </row>
    <row r="1099" spans="5:15" ht="30" x14ac:dyDescent="0.25">
      <c r="E1099" s="29"/>
      <c r="F1099" s="33" t="str">
        <f t="shared" si="17"/>
        <v>Winthrop Police Department</v>
      </c>
      <c r="J1099" s="29"/>
      <c r="K1099" s="29"/>
      <c r="L1099" s="29"/>
      <c r="O1099" s="29"/>
    </row>
    <row r="1100" spans="5:15" ht="30" x14ac:dyDescent="0.25">
      <c r="E1100" s="29"/>
      <c r="F1100" s="33" t="str">
        <f t="shared" si="17"/>
        <v>Winthrop Police Department</v>
      </c>
      <c r="J1100" s="29"/>
      <c r="K1100" s="29"/>
      <c r="L1100" s="29"/>
      <c r="O1100" s="29"/>
    </row>
    <row r="1101" spans="5:15" ht="30" x14ac:dyDescent="0.25">
      <c r="E1101" s="29"/>
      <c r="F1101" s="33" t="str">
        <f t="shared" si="17"/>
        <v>Winthrop Police Department</v>
      </c>
      <c r="J1101" s="29"/>
      <c r="K1101" s="29"/>
      <c r="L1101" s="29"/>
      <c r="O1101" s="29"/>
    </row>
    <row r="1102" spans="5:15" ht="30" x14ac:dyDescent="0.25">
      <c r="E1102" s="29"/>
      <c r="F1102" s="33" t="str">
        <f t="shared" si="17"/>
        <v>Winthrop Police Department</v>
      </c>
      <c r="J1102" s="29"/>
      <c r="K1102" s="29"/>
      <c r="L1102" s="29"/>
      <c r="O1102" s="29"/>
    </row>
    <row r="1103" spans="5:15" ht="30" x14ac:dyDescent="0.25">
      <c r="E1103" s="29"/>
      <c r="F1103" s="33" t="str">
        <f t="shared" si="17"/>
        <v>Winthrop Police Department</v>
      </c>
      <c r="J1103" s="29"/>
      <c r="K1103" s="29"/>
      <c r="L1103" s="29"/>
      <c r="O1103" s="29"/>
    </row>
    <row r="1104" spans="5:15" ht="30" x14ac:dyDescent="0.25">
      <c r="E1104" s="29"/>
      <c r="F1104" s="33" t="str">
        <f t="shared" si="17"/>
        <v>Winthrop Police Department</v>
      </c>
      <c r="J1104" s="29"/>
      <c r="K1104" s="29"/>
      <c r="L1104" s="29"/>
      <c r="O1104" s="29"/>
    </row>
    <row r="1105" spans="5:15" ht="30" x14ac:dyDescent="0.25">
      <c r="E1105" s="29"/>
      <c r="F1105" s="33" t="str">
        <f t="shared" si="17"/>
        <v>Winthrop Police Department</v>
      </c>
      <c r="J1105" s="29"/>
      <c r="K1105" s="29"/>
      <c r="L1105" s="29"/>
      <c r="O1105" s="29"/>
    </row>
    <row r="1106" spans="5:15" ht="30" x14ac:dyDescent="0.25">
      <c r="E1106" s="29"/>
      <c r="F1106" s="33" t="str">
        <f t="shared" si="17"/>
        <v>Winthrop Police Department</v>
      </c>
      <c r="J1106" s="29"/>
      <c r="K1106" s="29"/>
      <c r="L1106" s="29"/>
      <c r="O1106" s="29"/>
    </row>
    <row r="1107" spans="5:15" ht="30" x14ac:dyDescent="0.25">
      <c r="E1107" s="29"/>
      <c r="F1107" s="33" t="str">
        <f t="shared" si="17"/>
        <v>Winthrop Police Department</v>
      </c>
      <c r="J1107" s="29"/>
      <c r="K1107" s="29"/>
      <c r="L1107" s="29"/>
      <c r="O1107" s="29"/>
    </row>
    <row r="1108" spans="5:15" ht="30" x14ac:dyDescent="0.25">
      <c r="E1108" s="29"/>
      <c r="F1108" s="33" t="str">
        <f t="shared" si="17"/>
        <v>Winthrop Police Department</v>
      </c>
      <c r="J1108" s="29"/>
      <c r="K1108" s="29"/>
      <c r="L1108" s="29"/>
      <c r="O1108" s="29"/>
    </row>
    <row r="1109" spans="5:15" ht="30" x14ac:dyDescent="0.25">
      <c r="E1109" s="29"/>
      <c r="F1109" s="33" t="str">
        <f t="shared" si="17"/>
        <v>Winthrop Police Department</v>
      </c>
      <c r="J1109" s="29"/>
      <c r="K1109" s="29"/>
      <c r="L1109" s="29"/>
      <c r="O1109" s="29"/>
    </row>
    <row r="1110" spans="5:15" ht="30" x14ac:dyDescent="0.25">
      <c r="E1110" s="29"/>
      <c r="F1110" s="33" t="str">
        <f t="shared" si="17"/>
        <v>Winthrop Police Department</v>
      </c>
      <c r="J1110" s="29"/>
      <c r="K1110" s="29"/>
      <c r="L1110" s="29"/>
      <c r="O1110" s="29"/>
    </row>
    <row r="1111" spans="5:15" ht="30" x14ac:dyDescent="0.25">
      <c r="E1111" s="29"/>
      <c r="F1111" s="33" t="str">
        <f t="shared" si="17"/>
        <v>Winthrop Police Department</v>
      </c>
      <c r="J1111" s="29"/>
      <c r="K1111" s="29"/>
      <c r="L1111" s="29"/>
      <c r="O1111" s="29"/>
    </row>
    <row r="1112" spans="5:15" ht="30" x14ac:dyDescent="0.25">
      <c r="E1112" s="29"/>
      <c r="F1112" s="33" t="str">
        <f t="shared" si="17"/>
        <v>Winthrop Police Department</v>
      </c>
      <c r="J1112" s="29"/>
      <c r="K1112" s="29"/>
      <c r="L1112" s="29"/>
      <c r="O1112" s="29"/>
    </row>
    <row r="1113" spans="5:15" ht="30" x14ac:dyDescent="0.25">
      <c r="E1113" s="29"/>
      <c r="F1113" s="33" t="str">
        <f t="shared" si="17"/>
        <v>Winthrop Police Department</v>
      </c>
      <c r="J1113" s="29"/>
      <c r="K1113" s="29"/>
      <c r="L1113" s="29"/>
      <c r="O1113" s="29"/>
    </row>
    <row r="1114" spans="5:15" ht="30" x14ac:dyDescent="0.25">
      <c r="E1114" s="29"/>
      <c r="F1114" s="33" t="str">
        <f t="shared" si="17"/>
        <v>Winthrop Police Department</v>
      </c>
      <c r="J1114" s="29"/>
      <c r="K1114" s="29"/>
      <c r="L1114" s="29"/>
      <c r="O1114" s="29"/>
    </row>
    <row r="1115" spans="5:15" ht="30" x14ac:dyDescent="0.25">
      <c r="E1115" s="29"/>
      <c r="F1115" s="33" t="str">
        <f t="shared" si="17"/>
        <v>Winthrop Police Department</v>
      </c>
      <c r="J1115" s="29"/>
      <c r="K1115" s="29"/>
      <c r="L1115" s="29"/>
      <c r="O1115" s="29"/>
    </row>
    <row r="1116" spans="5:15" ht="30" x14ac:dyDescent="0.25">
      <c r="E1116" s="29"/>
      <c r="F1116" s="33" t="str">
        <f t="shared" si="17"/>
        <v>Winthrop Police Department</v>
      </c>
      <c r="J1116" s="29"/>
      <c r="K1116" s="29"/>
      <c r="L1116" s="29"/>
      <c r="O1116" s="29"/>
    </row>
    <row r="1117" spans="5:15" ht="30" x14ac:dyDescent="0.25">
      <c r="E1117" s="29"/>
      <c r="F1117" s="33" t="str">
        <f t="shared" si="17"/>
        <v>Winthrop Police Department</v>
      </c>
      <c r="J1117" s="29"/>
      <c r="K1117" s="29"/>
      <c r="L1117" s="29"/>
      <c r="O1117" s="29"/>
    </row>
    <row r="1118" spans="5:15" ht="30" x14ac:dyDescent="0.25">
      <c r="E1118" s="29"/>
      <c r="F1118" s="33" t="str">
        <f t="shared" si="17"/>
        <v>Winthrop Police Department</v>
      </c>
      <c r="J1118" s="29"/>
      <c r="K1118" s="29"/>
      <c r="L1118" s="29"/>
      <c r="O1118" s="29"/>
    </row>
    <row r="1119" spans="5:15" ht="30" x14ac:dyDescent="0.25">
      <c r="E1119" s="29"/>
      <c r="F1119" s="33" t="str">
        <f t="shared" si="17"/>
        <v>Winthrop Police Department</v>
      </c>
      <c r="J1119" s="29"/>
      <c r="K1119" s="29"/>
      <c r="L1119" s="29"/>
      <c r="O1119" s="29"/>
    </row>
    <row r="1120" spans="5:15" ht="30" x14ac:dyDescent="0.25">
      <c r="E1120" s="29"/>
      <c r="F1120" s="33" t="str">
        <f t="shared" si="17"/>
        <v>Winthrop Police Department</v>
      </c>
      <c r="J1120" s="29"/>
      <c r="K1120" s="29"/>
      <c r="L1120" s="29"/>
      <c r="O1120" s="29"/>
    </row>
    <row r="1121" spans="5:15" ht="30" x14ac:dyDescent="0.25">
      <c r="E1121" s="29"/>
      <c r="F1121" s="33" t="str">
        <f t="shared" si="17"/>
        <v>Winthrop Police Department</v>
      </c>
      <c r="J1121" s="29"/>
      <c r="K1121" s="29"/>
      <c r="L1121" s="29"/>
      <c r="O1121" s="29"/>
    </row>
    <row r="1122" spans="5:15" ht="30" x14ac:dyDescent="0.25">
      <c r="E1122" s="29"/>
      <c r="F1122" s="33" t="str">
        <f t="shared" si="17"/>
        <v>Winthrop Police Department</v>
      </c>
      <c r="J1122" s="29"/>
      <c r="K1122" s="29"/>
      <c r="L1122" s="29"/>
      <c r="O1122" s="29"/>
    </row>
    <row r="1123" spans="5:15" ht="30" x14ac:dyDescent="0.25">
      <c r="E1123" s="29"/>
      <c r="F1123" s="33" t="str">
        <f t="shared" si="17"/>
        <v>Winthrop Police Department</v>
      </c>
      <c r="J1123" s="29"/>
      <c r="K1123" s="29"/>
      <c r="L1123" s="29"/>
      <c r="O1123" s="29"/>
    </row>
    <row r="1124" spans="5:15" ht="30" x14ac:dyDescent="0.25">
      <c r="E1124" s="29"/>
      <c r="F1124" s="33" t="str">
        <f t="shared" si="17"/>
        <v>Winthrop Police Department</v>
      </c>
      <c r="J1124" s="29"/>
      <c r="K1124" s="29"/>
      <c r="L1124" s="29"/>
      <c r="O1124" s="29"/>
    </row>
    <row r="1125" spans="5:15" ht="30" x14ac:dyDescent="0.25">
      <c r="E1125" s="29"/>
      <c r="F1125" s="33" t="str">
        <f t="shared" si="17"/>
        <v>Winthrop Police Department</v>
      </c>
      <c r="J1125" s="29"/>
      <c r="K1125" s="29"/>
      <c r="L1125" s="29"/>
      <c r="O1125" s="29"/>
    </row>
    <row r="1126" spans="5:15" ht="30" x14ac:dyDescent="0.25">
      <c r="E1126" s="29"/>
      <c r="F1126" s="33" t="str">
        <f t="shared" si="17"/>
        <v>Winthrop Police Department</v>
      </c>
      <c r="J1126" s="29"/>
      <c r="K1126" s="29"/>
      <c r="L1126" s="29"/>
      <c r="O1126" s="29"/>
    </row>
    <row r="1127" spans="5:15" ht="30" x14ac:dyDescent="0.25">
      <c r="E1127" s="29"/>
      <c r="F1127" s="33" t="str">
        <f t="shared" si="17"/>
        <v>Winthrop Police Department</v>
      </c>
      <c r="J1127" s="29"/>
      <c r="K1127" s="29"/>
      <c r="L1127" s="29"/>
      <c r="O1127" s="29"/>
    </row>
    <row r="1128" spans="5:15" ht="30" x14ac:dyDescent="0.25">
      <c r="E1128" s="29"/>
      <c r="F1128" s="33" t="str">
        <f t="shared" si="17"/>
        <v>Winthrop Police Department</v>
      </c>
      <c r="J1128" s="29"/>
      <c r="K1128" s="29"/>
      <c r="L1128" s="29"/>
      <c r="O1128" s="29"/>
    </row>
    <row r="1129" spans="5:15" ht="30" x14ac:dyDescent="0.25">
      <c r="E1129" s="29"/>
      <c r="F1129" s="33" t="str">
        <f t="shared" si="17"/>
        <v>Winthrop Police Department</v>
      </c>
      <c r="J1129" s="29"/>
      <c r="K1129" s="29"/>
      <c r="L1129" s="29"/>
      <c r="O1129" s="29"/>
    </row>
    <row r="1130" spans="5:15" ht="30" x14ac:dyDescent="0.25">
      <c r="E1130" s="29"/>
      <c r="F1130" s="33" t="str">
        <f t="shared" si="17"/>
        <v>Winthrop Police Department</v>
      </c>
      <c r="J1130" s="29"/>
      <c r="K1130" s="29"/>
      <c r="L1130" s="29"/>
      <c r="O1130" s="29"/>
    </row>
    <row r="1131" spans="5:15" ht="30" x14ac:dyDescent="0.25">
      <c r="E1131" s="29"/>
      <c r="F1131" s="33" t="str">
        <f t="shared" si="17"/>
        <v>Winthrop Police Department</v>
      </c>
      <c r="J1131" s="29"/>
      <c r="K1131" s="29"/>
      <c r="L1131" s="29"/>
      <c r="O1131" s="29"/>
    </row>
    <row r="1132" spans="5:15" ht="30" x14ac:dyDescent="0.25">
      <c r="E1132" s="29"/>
      <c r="F1132" s="33" t="str">
        <f t="shared" si="17"/>
        <v>Winthrop Police Department</v>
      </c>
      <c r="J1132" s="29"/>
      <c r="K1132" s="29"/>
      <c r="L1132" s="29"/>
      <c r="O1132" s="29"/>
    </row>
    <row r="1133" spans="5:15" ht="30" x14ac:dyDescent="0.25">
      <c r="E1133" s="29"/>
      <c r="F1133" s="33" t="str">
        <f t="shared" si="17"/>
        <v>Winthrop Police Department</v>
      </c>
      <c r="J1133" s="29"/>
      <c r="K1133" s="29"/>
      <c r="L1133" s="29"/>
      <c r="O1133" s="29"/>
    </row>
    <row r="1134" spans="5:15" ht="30" x14ac:dyDescent="0.25">
      <c r="E1134" s="29"/>
      <c r="F1134" s="33" t="str">
        <f t="shared" si="17"/>
        <v>Winthrop Police Department</v>
      </c>
      <c r="J1134" s="29"/>
      <c r="K1134" s="29"/>
      <c r="L1134" s="29"/>
      <c r="O1134" s="29"/>
    </row>
    <row r="1135" spans="5:15" ht="30" x14ac:dyDescent="0.25">
      <c r="E1135" s="29"/>
      <c r="F1135" s="33" t="str">
        <f t="shared" si="17"/>
        <v>Winthrop Police Department</v>
      </c>
      <c r="J1135" s="29"/>
      <c r="K1135" s="29"/>
      <c r="L1135" s="29"/>
      <c r="O1135" s="29"/>
    </row>
    <row r="1136" spans="5:15" ht="30" x14ac:dyDescent="0.25">
      <c r="E1136" s="29"/>
      <c r="F1136" s="33" t="str">
        <f t="shared" si="17"/>
        <v>Winthrop Police Department</v>
      </c>
      <c r="J1136" s="29"/>
      <c r="K1136" s="29"/>
      <c r="L1136" s="29"/>
      <c r="O1136" s="29"/>
    </row>
    <row r="1137" spans="5:15" ht="30" x14ac:dyDescent="0.25">
      <c r="E1137" s="29"/>
      <c r="F1137" s="33" t="str">
        <f t="shared" si="17"/>
        <v>Winthrop Police Department</v>
      </c>
      <c r="J1137" s="29"/>
      <c r="K1137" s="29"/>
      <c r="L1137" s="29"/>
      <c r="O1137" s="29"/>
    </row>
    <row r="1138" spans="5:15" ht="30" x14ac:dyDescent="0.25">
      <c r="E1138" s="29"/>
      <c r="F1138" s="33" t="str">
        <f t="shared" si="17"/>
        <v>Winthrop Police Department</v>
      </c>
      <c r="J1138" s="29"/>
      <c r="K1138" s="29"/>
      <c r="L1138" s="29"/>
      <c r="O1138" s="29"/>
    </row>
    <row r="1139" spans="5:15" ht="30" x14ac:dyDescent="0.25">
      <c r="E1139" s="29"/>
      <c r="F1139" s="33" t="str">
        <f t="shared" si="17"/>
        <v>Winthrop Police Department</v>
      </c>
      <c r="J1139" s="29"/>
      <c r="K1139" s="29"/>
      <c r="L1139" s="29"/>
      <c r="O1139" s="29"/>
    </row>
    <row r="1140" spans="5:15" ht="30" x14ac:dyDescent="0.25">
      <c r="E1140" s="29"/>
      <c r="F1140" s="33" t="str">
        <f t="shared" si="17"/>
        <v>Winthrop Police Department</v>
      </c>
      <c r="J1140" s="29"/>
      <c r="K1140" s="29"/>
      <c r="L1140" s="29"/>
      <c r="O1140" s="29"/>
    </row>
    <row r="1141" spans="5:15" ht="30" x14ac:dyDescent="0.25">
      <c r="E1141" s="29"/>
      <c r="F1141" s="33" t="str">
        <f t="shared" si="17"/>
        <v>Winthrop Police Department</v>
      </c>
      <c r="J1141" s="29"/>
      <c r="K1141" s="29"/>
      <c r="L1141" s="29"/>
      <c r="O1141" s="29"/>
    </row>
    <row r="1142" spans="5:15" ht="30" x14ac:dyDescent="0.25">
      <c r="E1142" s="29"/>
      <c r="F1142" s="33" t="str">
        <f t="shared" si="17"/>
        <v>Winthrop Police Department</v>
      </c>
      <c r="J1142" s="29"/>
      <c r="K1142" s="29"/>
      <c r="L1142" s="29"/>
      <c r="O1142" s="29"/>
    </row>
    <row r="1143" spans="5:15" ht="30" x14ac:dyDescent="0.25">
      <c r="E1143" s="29"/>
      <c r="F1143" s="33" t="str">
        <f t="shared" si="17"/>
        <v>Winthrop Police Department</v>
      </c>
      <c r="J1143" s="29"/>
      <c r="K1143" s="29"/>
      <c r="L1143" s="29"/>
      <c r="O1143" s="29"/>
    </row>
    <row r="1144" spans="5:15" ht="30" x14ac:dyDescent="0.25">
      <c r="E1144" s="29"/>
      <c r="F1144" s="33" t="str">
        <f t="shared" si="17"/>
        <v>Winthrop Police Department</v>
      </c>
      <c r="J1144" s="29"/>
      <c r="K1144" s="29"/>
      <c r="L1144" s="29"/>
      <c r="O1144" s="29"/>
    </row>
    <row r="1145" spans="5:15" ht="30" x14ac:dyDescent="0.25">
      <c r="E1145" s="29"/>
      <c r="F1145" s="33" t="str">
        <f t="shared" si="17"/>
        <v>Winthrop Police Department</v>
      </c>
      <c r="J1145" s="29"/>
      <c r="K1145" s="29"/>
      <c r="L1145" s="29"/>
      <c r="O1145" s="29"/>
    </row>
    <row r="1146" spans="5:15" ht="30" x14ac:dyDescent="0.25">
      <c r="E1146" s="29"/>
      <c r="F1146" s="33" t="str">
        <f t="shared" si="17"/>
        <v>Winthrop Police Department</v>
      </c>
      <c r="J1146" s="29"/>
      <c r="K1146" s="29"/>
      <c r="L1146" s="29"/>
      <c r="O1146" s="29"/>
    </row>
    <row r="1147" spans="5:15" ht="30" x14ac:dyDescent="0.25">
      <c r="E1147" s="29"/>
      <c r="F1147" s="33" t="str">
        <f t="shared" si="17"/>
        <v>Winthrop Police Department</v>
      </c>
      <c r="J1147" s="29"/>
      <c r="K1147" s="29"/>
      <c r="L1147" s="29"/>
      <c r="O1147" s="29"/>
    </row>
    <row r="1148" spans="5:15" ht="30" x14ac:dyDescent="0.25">
      <c r="E1148" s="29"/>
      <c r="F1148" s="33" t="str">
        <f t="shared" si="17"/>
        <v>Winthrop Police Department</v>
      </c>
      <c r="J1148" s="29"/>
      <c r="K1148" s="29"/>
      <c r="L1148" s="29"/>
      <c r="O1148" s="29"/>
    </row>
    <row r="1149" spans="5:15" ht="30" x14ac:dyDescent="0.25">
      <c r="E1149" s="29"/>
      <c r="F1149" s="33" t="str">
        <f t="shared" si="17"/>
        <v>Winthrop Police Department</v>
      </c>
      <c r="J1149" s="29"/>
      <c r="K1149" s="29"/>
      <c r="L1149" s="29"/>
      <c r="O1149" s="29"/>
    </row>
    <row r="1150" spans="5:15" ht="30" x14ac:dyDescent="0.25">
      <c r="E1150" s="29"/>
      <c r="F1150" s="33" t="str">
        <f t="shared" si="17"/>
        <v>Winthrop Police Department</v>
      </c>
      <c r="J1150" s="29"/>
      <c r="K1150" s="29"/>
      <c r="L1150" s="29"/>
      <c r="O1150" s="29"/>
    </row>
    <row r="1151" spans="5:15" ht="30" x14ac:dyDescent="0.25">
      <c r="E1151" s="29"/>
      <c r="F1151" s="33" t="str">
        <f t="shared" si="17"/>
        <v>Winthrop Police Department</v>
      </c>
      <c r="J1151" s="29"/>
      <c r="K1151" s="29"/>
      <c r="L1151" s="29"/>
      <c r="O1151" s="29"/>
    </row>
    <row r="1152" spans="5:15" ht="30" x14ac:dyDescent="0.25">
      <c r="E1152" s="29"/>
      <c r="F1152" s="33" t="str">
        <f t="shared" si="17"/>
        <v>Winthrop Police Department</v>
      </c>
      <c r="J1152" s="29"/>
      <c r="K1152" s="29"/>
      <c r="L1152" s="29"/>
      <c r="O1152" s="29"/>
    </row>
    <row r="1153" spans="5:15" ht="30" x14ac:dyDescent="0.25">
      <c r="E1153" s="29"/>
      <c r="F1153" s="33" t="str">
        <f t="shared" si="17"/>
        <v>Winthrop Police Department</v>
      </c>
      <c r="J1153" s="29"/>
      <c r="K1153" s="29"/>
      <c r="L1153" s="29"/>
      <c r="O1153" s="29"/>
    </row>
    <row r="1154" spans="5:15" ht="30" x14ac:dyDescent="0.25">
      <c r="E1154" s="29"/>
      <c r="F1154" s="33" t="str">
        <f t="shared" si="17"/>
        <v>Winthrop Police Department</v>
      </c>
      <c r="J1154" s="29"/>
      <c r="K1154" s="29"/>
      <c r="L1154" s="29"/>
      <c r="O1154" s="29"/>
    </row>
    <row r="1155" spans="5:15" ht="30" x14ac:dyDescent="0.25">
      <c r="E1155" s="29"/>
      <c r="F1155" s="33" t="str">
        <f t="shared" si="17"/>
        <v>Winthrop Police Department</v>
      </c>
      <c r="J1155" s="29"/>
      <c r="K1155" s="29"/>
      <c r="L1155" s="29"/>
      <c r="O1155" s="29"/>
    </row>
    <row r="1156" spans="5:15" ht="30" x14ac:dyDescent="0.25">
      <c r="E1156" s="29"/>
      <c r="F1156" s="33" t="str">
        <f t="shared" si="17"/>
        <v>Winthrop Police Department</v>
      </c>
      <c r="J1156" s="29"/>
      <c r="K1156" s="29"/>
      <c r="L1156" s="29"/>
      <c r="O1156" s="29"/>
    </row>
    <row r="1157" spans="5:15" ht="30" x14ac:dyDescent="0.25">
      <c r="E1157" s="29"/>
      <c r="F1157" s="33" t="str">
        <f t="shared" si="17"/>
        <v>Winthrop Police Department</v>
      </c>
      <c r="J1157" s="29"/>
      <c r="K1157" s="29"/>
      <c r="L1157" s="29"/>
      <c r="O1157" s="29"/>
    </row>
    <row r="1158" spans="5:15" ht="30" x14ac:dyDescent="0.25">
      <c r="E1158" s="29"/>
      <c r="F1158" s="33" t="str">
        <f t="shared" ref="F1158:F1221" si="18">F1157</f>
        <v>Winthrop Police Department</v>
      </c>
      <c r="J1158" s="29"/>
      <c r="K1158" s="29"/>
      <c r="L1158" s="29"/>
      <c r="O1158" s="29"/>
    </row>
    <row r="1159" spans="5:15" ht="30" x14ac:dyDescent="0.25">
      <c r="E1159" s="29"/>
      <c r="F1159" s="33" t="str">
        <f t="shared" si="18"/>
        <v>Winthrop Police Department</v>
      </c>
      <c r="J1159" s="29"/>
      <c r="K1159" s="29"/>
      <c r="L1159" s="29"/>
      <c r="O1159" s="29"/>
    </row>
    <row r="1160" spans="5:15" ht="30" x14ac:dyDescent="0.25">
      <c r="E1160" s="29"/>
      <c r="F1160" s="33" t="str">
        <f t="shared" si="18"/>
        <v>Winthrop Police Department</v>
      </c>
      <c r="J1160" s="29"/>
      <c r="K1160" s="29"/>
      <c r="L1160" s="29"/>
      <c r="O1160" s="29"/>
    </row>
    <row r="1161" spans="5:15" ht="30" x14ac:dyDescent="0.25">
      <c r="E1161" s="29"/>
      <c r="F1161" s="33" t="str">
        <f t="shared" si="18"/>
        <v>Winthrop Police Department</v>
      </c>
      <c r="J1161" s="29"/>
      <c r="K1161" s="29"/>
      <c r="L1161" s="29"/>
      <c r="O1161" s="29"/>
    </row>
    <row r="1162" spans="5:15" ht="30" x14ac:dyDescent="0.25">
      <c r="E1162" s="29"/>
      <c r="F1162" s="33" t="str">
        <f t="shared" si="18"/>
        <v>Winthrop Police Department</v>
      </c>
      <c r="J1162" s="29"/>
      <c r="K1162" s="29"/>
      <c r="L1162" s="29"/>
      <c r="O1162" s="29"/>
    </row>
    <row r="1163" spans="5:15" ht="30" x14ac:dyDescent="0.25">
      <c r="E1163" s="29"/>
      <c r="F1163" s="33" t="str">
        <f t="shared" si="18"/>
        <v>Winthrop Police Department</v>
      </c>
      <c r="J1163" s="29"/>
      <c r="K1163" s="29"/>
      <c r="L1163" s="29"/>
      <c r="O1163" s="29"/>
    </row>
    <row r="1164" spans="5:15" ht="30" x14ac:dyDescent="0.25">
      <c r="E1164" s="29"/>
      <c r="F1164" s="33" t="str">
        <f t="shared" si="18"/>
        <v>Winthrop Police Department</v>
      </c>
      <c r="J1164" s="29"/>
      <c r="K1164" s="29"/>
      <c r="L1164" s="29"/>
      <c r="O1164" s="29"/>
    </row>
    <row r="1165" spans="5:15" ht="30" x14ac:dyDescent="0.25">
      <c r="E1165" s="29"/>
      <c r="F1165" s="33" t="str">
        <f t="shared" si="18"/>
        <v>Winthrop Police Department</v>
      </c>
      <c r="J1165" s="29"/>
      <c r="K1165" s="29"/>
      <c r="L1165" s="29"/>
      <c r="O1165" s="29"/>
    </row>
    <row r="1166" spans="5:15" ht="30" x14ac:dyDescent="0.25">
      <c r="E1166" s="29"/>
      <c r="F1166" s="33" t="str">
        <f t="shared" si="18"/>
        <v>Winthrop Police Department</v>
      </c>
      <c r="J1166" s="29"/>
      <c r="K1166" s="29"/>
      <c r="L1166" s="29"/>
      <c r="O1166" s="29"/>
    </row>
    <row r="1167" spans="5:15" ht="30" x14ac:dyDescent="0.25">
      <c r="E1167" s="29"/>
      <c r="F1167" s="33" t="str">
        <f t="shared" si="18"/>
        <v>Winthrop Police Department</v>
      </c>
      <c r="J1167" s="29"/>
      <c r="K1167" s="29"/>
      <c r="L1167" s="29"/>
      <c r="O1167" s="29"/>
    </row>
    <row r="1168" spans="5:15" ht="30" x14ac:dyDescent="0.25">
      <c r="E1168" s="29"/>
      <c r="F1168" s="33" t="str">
        <f t="shared" si="18"/>
        <v>Winthrop Police Department</v>
      </c>
      <c r="J1168" s="29"/>
      <c r="K1168" s="29"/>
      <c r="L1168" s="29"/>
      <c r="O1168" s="29"/>
    </row>
    <row r="1169" spans="5:15" ht="30" x14ac:dyDescent="0.25">
      <c r="E1169" s="29"/>
      <c r="F1169" s="33" t="str">
        <f t="shared" si="18"/>
        <v>Winthrop Police Department</v>
      </c>
      <c r="J1169" s="29"/>
      <c r="K1169" s="29"/>
      <c r="L1169" s="29"/>
      <c r="O1169" s="29"/>
    </row>
    <row r="1170" spans="5:15" ht="30" x14ac:dyDescent="0.25">
      <c r="E1170" s="29"/>
      <c r="F1170" s="33" t="str">
        <f t="shared" si="18"/>
        <v>Winthrop Police Department</v>
      </c>
      <c r="J1170" s="29"/>
      <c r="K1170" s="29"/>
      <c r="L1170" s="29"/>
      <c r="O1170" s="29"/>
    </row>
    <row r="1171" spans="5:15" ht="30" x14ac:dyDescent="0.25">
      <c r="E1171" s="29"/>
      <c r="F1171" s="33" t="str">
        <f t="shared" si="18"/>
        <v>Winthrop Police Department</v>
      </c>
      <c r="J1171" s="29"/>
      <c r="K1171" s="29"/>
      <c r="L1171" s="29"/>
      <c r="O1171" s="29"/>
    </row>
    <row r="1172" spans="5:15" ht="30" x14ac:dyDescent="0.25">
      <c r="E1172" s="29"/>
      <c r="F1172" s="33" t="str">
        <f t="shared" si="18"/>
        <v>Winthrop Police Department</v>
      </c>
      <c r="J1172" s="29"/>
      <c r="K1172" s="29"/>
      <c r="L1172" s="29"/>
      <c r="O1172" s="29"/>
    </row>
    <row r="1173" spans="5:15" ht="30" x14ac:dyDescent="0.25">
      <c r="E1173" s="29"/>
      <c r="F1173" s="33" t="str">
        <f t="shared" si="18"/>
        <v>Winthrop Police Department</v>
      </c>
      <c r="J1173" s="29"/>
      <c r="K1173" s="29"/>
      <c r="L1173" s="29"/>
      <c r="O1173" s="29"/>
    </row>
    <row r="1174" spans="5:15" ht="30" x14ac:dyDescent="0.25">
      <c r="E1174" s="29"/>
      <c r="F1174" s="33" t="str">
        <f t="shared" si="18"/>
        <v>Winthrop Police Department</v>
      </c>
      <c r="J1174" s="29"/>
      <c r="K1174" s="29"/>
      <c r="L1174" s="29"/>
      <c r="O1174" s="29"/>
    </row>
    <row r="1175" spans="5:15" ht="30" x14ac:dyDescent="0.25">
      <c r="E1175" s="29"/>
      <c r="F1175" s="33" t="str">
        <f t="shared" si="18"/>
        <v>Winthrop Police Department</v>
      </c>
      <c r="J1175" s="29"/>
      <c r="K1175" s="29"/>
      <c r="L1175" s="29"/>
      <c r="O1175" s="29"/>
    </row>
    <row r="1176" spans="5:15" ht="30" x14ac:dyDescent="0.25">
      <c r="E1176" s="29"/>
      <c r="F1176" s="33" t="str">
        <f t="shared" si="18"/>
        <v>Winthrop Police Department</v>
      </c>
      <c r="J1176" s="29"/>
      <c r="K1176" s="29"/>
      <c r="L1176" s="29"/>
      <c r="O1176" s="29"/>
    </row>
    <row r="1177" spans="5:15" ht="30" x14ac:dyDescent="0.25">
      <c r="E1177" s="29"/>
      <c r="F1177" s="33" t="str">
        <f t="shared" si="18"/>
        <v>Winthrop Police Department</v>
      </c>
      <c r="J1177" s="29"/>
      <c r="K1177" s="29"/>
      <c r="L1177" s="29"/>
      <c r="O1177" s="29"/>
    </row>
    <row r="1178" spans="5:15" ht="30" x14ac:dyDescent="0.25">
      <c r="E1178" s="29"/>
      <c r="F1178" s="33" t="str">
        <f t="shared" si="18"/>
        <v>Winthrop Police Department</v>
      </c>
      <c r="J1178" s="29"/>
      <c r="K1178" s="29"/>
      <c r="L1178" s="29"/>
      <c r="O1178" s="29"/>
    </row>
    <row r="1179" spans="5:15" ht="30" x14ac:dyDescent="0.25">
      <c r="E1179" s="29"/>
      <c r="F1179" s="33" t="str">
        <f t="shared" si="18"/>
        <v>Winthrop Police Department</v>
      </c>
      <c r="J1179" s="29"/>
      <c r="K1179" s="29"/>
      <c r="L1179" s="29"/>
      <c r="O1179" s="29"/>
    </row>
    <row r="1180" spans="5:15" ht="30" x14ac:dyDescent="0.25">
      <c r="E1180" s="29"/>
      <c r="F1180" s="33" t="str">
        <f t="shared" si="18"/>
        <v>Winthrop Police Department</v>
      </c>
      <c r="J1180" s="29"/>
      <c r="K1180" s="29"/>
      <c r="L1180" s="29"/>
      <c r="O1180" s="29"/>
    </row>
    <row r="1181" spans="5:15" ht="30" x14ac:dyDescent="0.25">
      <c r="E1181" s="29"/>
      <c r="F1181" s="33" t="str">
        <f t="shared" si="18"/>
        <v>Winthrop Police Department</v>
      </c>
      <c r="J1181" s="29"/>
      <c r="K1181" s="29"/>
      <c r="L1181" s="29"/>
      <c r="O1181" s="29"/>
    </row>
    <row r="1182" spans="5:15" ht="30" x14ac:dyDescent="0.25">
      <c r="E1182" s="29"/>
      <c r="F1182" s="33" t="str">
        <f t="shared" si="18"/>
        <v>Winthrop Police Department</v>
      </c>
      <c r="J1182" s="29"/>
      <c r="K1182" s="29"/>
      <c r="L1182" s="29"/>
      <c r="O1182" s="29"/>
    </row>
    <row r="1183" spans="5:15" ht="30" x14ac:dyDescent="0.25">
      <c r="E1183" s="29"/>
      <c r="F1183" s="33" t="str">
        <f t="shared" si="18"/>
        <v>Winthrop Police Department</v>
      </c>
      <c r="J1183" s="29"/>
      <c r="K1183" s="29"/>
      <c r="L1183" s="29"/>
      <c r="O1183" s="29"/>
    </row>
    <row r="1184" spans="5:15" ht="30" x14ac:dyDescent="0.25">
      <c r="E1184" s="29"/>
      <c r="F1184" s="33" t="str">
        <f t="shared" si="18"/>
        <v>Winthrop Police Department</v>
      </c>
      <c r="J1184" s="29"/>
      <c r="K1184" s="29"/>
      <c r="L1184" s="29"/>
      <c r="O1184" s="29"/>
    </row>
    <row r="1185" spans="5:15" ht="30" x14ac:dyDescent="0.25">
      <c r="E1185" s="29"/>
      <c r="F1185" s="33" t="str">
        <f t="shared" si="18"/>
        <v>Winthrop Police Department</v>
      </c>
      <c r="J1185" s="29"/>
      <c r="K1185" s="29"/>
      <c r="L1185" s="29"/>
      <c r="O1185" s="29"/>
    </row>
    <row r="1186" spans="5:15" ht="30" x14ac:dyDescent="0.25">
      <c r="E1186" s="29"/>
      <c r="F1186" s="33" t="str">
        <f t="shared" si="18"/>
        <v>Winthrop Police Department</v>
      </c>
      <c r="J1186" s="29"/>
      <c r="K1186" s="29"/>
      <c r="L1186" s="29"/>
      <c r="O1186" s="29"/>
    </row>
    <row r="1187" spans="5:15" ht="30" x14ac:dyDescent="0.25">
      <c r="E1187" s="29"/>
      <c r="F1187" s="33" t="str">
        <f t="shared" si="18"/>
        <v>Winthrop Police Department</v>
      </c>
      <c r="J1187" s="29"/>
      <c r="K1187" s="29"/>
      <c r="L1187" s="29"/>
      <c r="O1187" s="29"/>
    </row>
    <row r="1188" spans="5:15" ht="30" x14ac:dyDescent="0.25">
      <c r="E1188" s="29"/>
      <c r="F1188" s="33" t="str">
        <f t="shared" si="18"/>
        <v>Winthrop Police Department</v>
      </c>
      <c r="J1188" s="29"/>
      <c r="K1188" s="29"/>
      <c r="L1188" s="29"/>
      <c r="O1188" s="29"/>
    </row>
    <row r="1189" spans="5:15" ht="30" x14ac:dyDescent="0.25">
      <c r="E1189" s="29"/>
      <c r="F1189" s="33" t="str">
        <f t="shared" si="18"/>
        <v>Winthrop Police Department</v>
      </c>
      <c r="J1189" s="29"/>
      <c r="K1189" s="29"/>
      <c r="L1189" s="29"/>
      <c r="O1189" s="29"/>
    </row>
    <row r="1190" spans="5:15" ht="30" x14ac:dyDescent="0.25">
      <c r="E1190" s="29"/>
      <c r="F1190" s="33" t="str">
        <f t="shared" si="18"/>
        <v>Winthrop Police Department</v>
      </c>
      <c r="J1190" s="29"/>
      <c r="K1190" s="29"/>
      <c r="L1190" s="29"/>
      <c r="O1190" s="29"/>
    </row>
    <row r="1191" spans="5:15" ht="30" x14ac:dyDescent="0.25">
      <c r="E1191" s="29"/>
      <c r="F1191" s="33" t="str">
        <f t="shared" si="18"/>
        <v>Winthrop Police Department</v>
      </c>
      <c r="J1191" s="29"/>
      <c r="K1191" s="29"/>
      <c r="L1191" s="29"/>
      <c r="O1191" s="29"/>
    </row>
    <row r="1192" spans="5:15" ht="30" x14ac:dyDescent="0.25">
      <c r="E1192" s="29"/>
      <c r="F1192" s="33" t="str">
        <f t="shared" si="18"/>
        <v>Winthrop Police Department</v>
      </c>
      <c r="J1192" s="29"/>
      <c r="K1192" s="29"/>
      <c r="L1192" s="29"/>
      <c r="O1192" s="29"/>
    </row>
    <row r="1193" spans="5:15" ht="30" x14ac:dyDescent="0.25">
      <c r="E1193" s="29"/>
      <c r="F1193" s="33" t="str">
        <f t="shared" si="18"/>
        <v>Winthrop Police Department</v>
      </c>
      <c r="J1193" s="29"/>
      <c r="K1193" s="29"/>
      <c r="L1193" s="29"/>
      <c r="O1193" s="29"/>
    </row>
    <row r="1194" spans="5:15" ht="30" x14ac:dyDescent="0.25">
      <c r="E1194" s="29"/>
      <c r="F1194" s="33" t="str">
        <f t="shared" si="18"/>
        <v>Winthrop Police Department</v>
      </c>
      <c r="J1194" s="29"/>
      <c r="K1194" s="29"/>
      <c r="L1194" s="29"/>
      <c r="O1194" s="29"/>
    </row>
    <row r="1195" spans="5:15" ht="30" x14ac:dyDescent="0.25">
      <c r="E1195" s="29"/>
      <c r="F1195" s="33" t="str">
        <f t="shared" si="18"/>
        <v>Winthrop Police Department</v>
      </c>
      <c r="J1195" s="29"/>
      <c r="K1195" s="29"/>
      <c r="L1195" s="29"/>
      <c r="O1195" s="29"/>
    </row>
    <row r="1196" spans="5:15" ht="30" x14ac:dyDescent="0.25">
      <c r="E1196" s="29"/>
      <c r="F1196" s="33" t="str">
        <f t="shared" si="18"/>
        <v>Winthrop Police Department</v>
      </c>
      <c r="J1196" s="29"/>
      <c r="K1196" s="29"/>
      <c r="L1196" s="29"/>
      <c r="O1196" s="29"/>
    </row>
    <row r="1197" spans="5:15" ht="30" x14ac:dyDescent="0.25">
      <c r="E1197" s="29"/>
      <c r="F1197" s="33" t="str">
        <f t="shared" si="18"/>
        <v>Winthrop Police Department</v>
      </c>
      <c r="J1197" s="29"/>
      <c r="K1197" s="29"/>
      <c r="L1197" s="29"/>
      <c r="O1197" s="29"/>
    </row>
    <row r="1198" spans="5:15" ht="30" x14ac:dyDescent="0.25">
      <c r="E1198" s="29"/>
      <c r="F1198" s="33" t="str">
        <f t="shared" si="18"/>
        <v>Winthrop Police Department</v>
      </c>
      <c r="J1198" s="29"/>
      <c r="K1198" s="29"/>
      <c r="L1198" s="29"/>
      <c r="O1198" s="29"/>
    </row>
    <row r="1199" spans="5:15" ht="30" x14ac:dyDescent="0.25">
      <c r="E1199" s="29"/>
      <c r="F1199" s="33" t="str">
        <f t="shared" si="18"/>
        <v>Winthrop Police Department</v>
      </c>
      <c r="J1199" s="29"/>
      <c r="K1199" s="29"/>
      <c r="L1199" s="29"/>
      <c r="O1199" s="29"/>
    </row>
    <row r="1200" spans="5:15" ht="30" x14ac:dyDescent="0.25">
      <c r="E1200" s="29"/>
      <c r="F1200" s="33" t="str">
        <f t="shared" si="18"/>
        <v>Winthrop Police Department</v>
      </c>
      <c r="J1200" s="29"/>
      <c r="K1200" s="29"/>
      <c r="L1200" s="29"/>
      <c r="O1200" s="29"/>
    </row>
    <row r="1201" spans="5:15" ht="30" x14ac:dyDescent="0.25">
      <c r="E1201" s="29"/>
      <c r="F1201" s="33" t="str">
        <f t="shared" si="18"/>
        <v>Winthrop Police Department</v>
      </c>
      <c r="J1201" s="29"/>
      <c r="K1201" s="29"/>
      <c r="L1201" s="29"/>
      <c r="O1201" s="29"/>
    </row>
    <row r="1202" spans="5:15" ht="30" x14ac:dyDescent="0.25">
      <c r="E1202" s="29"/>
      <c r="F1202" s="33" t="str">
        <f t="shared" si="18"/>
        <v>Winthrop Police Department</v>
      </c>
      <c r="J1202" s="29"/>
      <c r="K1202" s="29"/>
      <c r="L1202" s="29"/>
      <c r="O1202" s="29"/>
    </row>
    <row r="1203" spans="5:15" ht="30" x14ac:dyDescent="0.25">
      <c r="E1203" s="29"/>
      <c r="F1203" s="33" t="str">
        <f t="shared" si="18"/>
        <v>Winthrop Police Department</v>
      </c>
      <c r="J1203" s="29"/>
      <c r="K1203" s="29"/>
      <c r="L1203" s="29"/>
      <c r="O1203" s="29"/>
    </row>
    <row r="1204" spans="5:15" ht="30" x14ac:dyDescent="0.25">
      <c r="E1204" s="29"/>
      <c r="F1204" s="33" t="str">
        <f t="shared" si="18"/>
        <v>Winthrop Police Department</v>
      </c>
      <c r="J1204" s="29"/>
      <c r="K1204" s="29"/>
      <c r="L1204" s="29"/>
      <c r="O1204" s="29"/>
    </row>
    <row r="1205" spans="5:15" ht="30" x14ac:dyDescent="0.25">
      <c r="E1205" s="29"/>
      <c r="F1205" s="33" t="str">
        <f t="shared" si="18"/>
        <v>Winthrop Police Department</v>
      </c>
      <c r="J1205" s="29"/>
      <c r="K1205" s="29"/>
      <c r="L1205" s="29"/>
      <c r="O1205" s="29"/>
    </row>
    <row r="1206" spans="5:15" ht="30" x14ac:dyDescent="0.25">
      <c r="E1206" s="29"/>
      <c r="F1206" s="33" t="str">
        <f t="shared" si="18"/>
        <v>Winthrop Police Department</v>
      </c>
      <c r="J1206" s="29"/>
      <c r="K1206" s="29"/>
      <c r="L1206" s="29"/>
      <c r="O1206" s="29"/>
    </row>
    <row r="1207" spans="5:15" ht="30" x14ac:dyDescent="0.25">
      <c r="E1207" s="29"/>
      <c r="F1207" s="33" t="str">
        <f t="shared" si="18"/>
        <v>Winthrop Police Department</v>
      </c>
      <c r="J1207" s="29"/>
      <c r="K1207" s="29"/>
      <c r="L1207" s="29"/>
      <c r="O1207" s="29"/>
    </row>
    <row r="1208" spans="5:15" ht="30" x14ac:dyDescent="0.25">
      <c r="E1208" s="29"/>
      <c r="F1208" s="33" t="str">
        <f t="shared" si="18"/>
        <v>Winthrop Police Department</v>
      </c>
      <c r="J1208" s="29"/>
      <c r="K1208" s="29"/>
      <c r="L1208" s="29"/>
      <c r="O1208" s="29"/>
    </row>
    <row r="1209" spans="5:15" ht="30" x14ac:dyDescent="0.25">
      <c r="E1209" s="29"/>
      <c r="F1209" s="33" t="str">
        <f t="shared" si="18"/>
        <v>Winthrop Police Department</v>
      </c>
      <c r="J1209" s="29"/>
      <c r="K1209" s="29"/>
      <c r="L1209" s="29"/>
      <c r="O1209" s="29"/>
    </row>
    <row r="1210" spans="5:15" ht="30" x14ac:dyDescent="0.25">
      <c r="E1210" s="29"/>
      <c r="F1210" s="33" t="str">
        <f t="shared" si="18"/>
        <v>Winthrop Police Department</v>
      </c>
      <c r="J1210" s="29"/>
      <c r="K1210" s="29"/>
      <c r="L1210" s="29"/>
      <c r="O1210" s="29"/>
    </row>
    <row r="1211" spans="5:15" ht="30" x14ac:dyDescent="0.25">
      <c r="E1211" s="29"/>
      <c r="F1211" s="33" t="str">
        <f t="shared" si="18"/>
        <v>Winthrop Police Department</v>
      </c>
      <c r="J1211" s="29"/>
      <c r="K1211" s="29"/>
      <c r="L1211" s="29"/>
      <c r="O1211" s="29"/>
    </row>
    <row r="1212" spans="5:15" ht="30" x14ac:dyDescent="0.25">
      <c r="E1212" s="29"/>
      <c r="F1212" s="33" t="str">
        <f t="shared" si="18"/>
        <v>Winthrop Police Department</v>
      </c>
      <c r="J1212" s="29"/>
      <c r="K1212" s="29"/>
      <c r="L1212" s="29"/>
      <c r="O1212" s="29"/>
    </row>
    <row r="1213" spans="5:15" ht="30" x14ac:dyDescent="0.25">
      <c r="E1213" s="29"/>
      <c r="F1213" s="33" t="str">
        <f t="shared" si="18"/>
        <v>Winthrop Police Department</v>
      </c>
      <c r="J1213" s="29"/>
      <c r="K1213" s="29"/>
      <c r="L1213" s="29"/>
      <c r="O1213" s="29"/>
    </row>
    <row r="1214" spans="5:15" ht="30" x14ac:dyDescent="0.25">
      <c r="E1214" s="29"/>
      <c r="F1214" s="33" t="str">
        <f t="shared" si="18"/>
        <v>Winthrop Police Department</v>
      </c>
      <c r="J1214" s="29"/>
      <c r="K1214" s="29"/>
      <c r="L1214" s="29"/>
      <c r="O1214" s="29"/>
    </row>
    <row r="1215" spans="5:15" ht="30" x14ac:dyDescent="0.25">
      <c r="E1215" s="29"/>
      <c r="F1215" s="33" t="str">
        <f t="shared" si="18"/>
        <v>Winthrop Police Department</v>
      </c>
      <c r="J1215" s="29"/>
      <c r="K1215" s="29"/>
      <c r="L1215" s="29"/>
      <c r="O1215" s="29"/>
    </row>
    <row r="1216" spans="5:15" ht="30" x14ac:dyDescent="0.25">
      <c r="E1216" s="29"/>
      <c r="F1216" s="33" t="str">
        <f t="shared" si="18"/>
        <v>Winthrop Police Department</v>
      </c>
      <c r="J1216" s="29"/>
      <c r="K1216" s="29"/>
      <c r="L1216" s="29"/>
      <c r="O1216" s="29"/>
    </row>
    <row r="1217" spans="5:15" ht="30" x14ac:dyDescent="0.25">
      <c r="E1217" s="29"/>
      <c r="F1217" s="33" t="str">
        <f t="shared" si="18"/>
        <v>Winthrop Police Department</v>
      </c>
      <c r="J1217" s="29"/>
      <c r="K1217" s="29"/>
      <c r="L1217" s="29"/>
      <c r="O1217" s="29"/>
    </row>
    <row r="1218" spans="5:15" ht="30" x14ac:dyDescent="0.25">
      <c r="E1218" s="29"/>
      <c r="F1218" s="33" t="str">
        <f t="shared" si="18"/>
        <v>Winthrop Police Department</v>
      </c>
      <c r="J1218" s="29"/>
      <c r="K1218" s="29"/>
      <c r="L1218" s="29"/>
      <c r="O1218" s="29"/>
    </row>
    <row r="1219" spans="5:15" ht="30" x14ac:dyDescent="0.25">
      <c r="E1219" s="29"/>
      <c r="F1219" s="33" t="str">
        <f t="shared" si="18"/>
        <v>Winthrop Police Department</v>
      </c>
      <c r="J1219" s="29"/>
      <c r="K1219" s="29"/>
      <c r="L1219" s="29"/>
      <c r="O1219" s="29"/>
    </row>
    <row r="1220" spans="5:15" ht="30" x14ac:dyDescent="0.25">
      <c r="E1220" s="29"/>
      <c r="F1220" s="33" t="str">
        <f t="shared" si="18"/>
        <v>Winthrop Police Department</v>
      </c>
      <c r="J1220" s="29"/>
      <c r="K1220" s="29"/>
      <c r="L1220" s="29"/>
      <c r="O1220" s="29"/>
    </row>
    <row r="1221" spans="5:15" ht="30" x14ac:dyDescent="0.25">
      <c r="E1221" s="29"/>
      <c r="F1221" s="33" t="str">
        <f t="shared" si="18"/>
        <v>Winthrop Police Department</v>
      </c>
      <c r="J1221" s="29"/>
      <c r="K1221" s="29"/>
      <c r="L1221" s="29"/>
      <c r="O1221" s="29"/>
    </row>
    <row r="1222" spans="5:15" ht="30" x14ac:dyDescent="0.25">
      <c r="E1222" s="29"/>
      <c r="F1222" s="33" t="str">
        <f t="shared" ref="F1222:F1285" si="19">F1221</f>
        <v>Winthrop Police Department</v>
      </c>
      <c r="J1222" s="29"/>
      <c r="K1222" s="29"/>
      <c r="L1222" s="29"/>
      <c r="O1222" s="29"/>
    </row>
    <row r="1223" spans="5:15" ht="30" x14ac:dyDescent="0.25">
      <c r="E1223" s="29"/>
      <c r="F1223" s="33" t="str">
        <f t="shared" si="19"/>
        <v>Winthrop Police Department</v>
      </c>
      <c r="J1223" s="29"/>
      <c r="K1223" s="29"/>
      <c r="L1223" s="29"/>
      <c r="O1223" s="29"/>
    </row>
    <row r="1224" spans="5:15" ht="30" x14ac:dyDescent="0.25">
      <c r="E1224" s="29"/>
      <c r="F1224" s="33" t="str">
        <f t="shared" si="19"/>
        <v>Winthrop Police Department</v>
      </c>
      <c r="J1224" s="29"/>
      <c r="K1224" s="29"/>
      <c r="L1224" s="29"/>
      <c r="O1224" s="29"/>
    </row>
    <row r="1225" spans="5:15" ht="30" x14ac:dyDescent="0.25">
      <c r="E1225" s="29"/>
      <c r="F1225" s="33" t="str">
        <f t="shared" si="19"/>
        <v>Winthrop Police Department</v>
      </c>
      <c r="J1225" s="29"/>
      <c r="K1225" s="29"/>
      <c r="L1225" s="29"/>
      <c r="O1225" s="29"/>
    </row>
    <row r="1226" spans="5:15" ht="30" x14ac:dyDescent="0.25">
      <c r="E1226" s="29"/>
      <c r="F1226" s="33" t="str">
        <f t="shared" si="19"/>
        <v>Winthrop Police Department</v>
      </c>
      <c r="J1226" s="29"/>
      <c r="K1226" s="29"/>
      <c r="L1226" s="29"/>
      <c r="O1226" s="29"/>
    </row>
    <row r="1227" spans="5:15" ht="30" x14ac:dyDescent="0.25">
      <c r="E1227" s="29"/>
      <c r="F1227" s="33" t="str">
        <f t="shared" si="19"/>
        <v>Winthrop Police Department</v>
      </c>
      <c r="J1227" s="29"/>
      <c r="K1227" s="29"/>
      <c r="L1227" s="29"/>
      <c r="O1227" s="29"/>
    </row>
    <row r="1228" spans="5:15" ht="30" x14ac:dyDescent="0.25">
      <c r="E1228" s="29"/>
      <c r="F1228" s="33" t="str">
        <f t="shared" si="19"/>
        <v>Winthrop Police Department</v>
      </c>
      <c r="J1228" s="29"/>
      <c r="K1228" s="29"/>
      <c r="L1228" s="29"/>
      <c r="O1228" s="29"/>
    </row>
    <row r="1229" spans="5:15" ht="30" x14ac:dyDescent="0.25">
      <c r="E1229" s="29"/>
      <c r="F1229" s="33" t="str">
        <f t="shared" si="19"/>
        <v>Winthrop Police Department</v>
      </c>
      <c r="J1229" s="29"/>
      <c r="K1229" s="29"/>
      <c r="L1229" s="29"/>
      <c r="O1229" s="29"/>
    </row>
    <row r="1230" spans="5:15" ht="30" x14ac:dyDescent="0.25">
      <c r="E1230" s="29"/>
      <c r="F1230" s="33" t="str">
        <f t="shared" si="19"/>
        <v>Winthrop Police Department</v>
      </c>
      <c r="J1230" s="29"/>
      <c r="K1230" s="29"/>
      <c r="L1230" s="29"/>
      <c r="O1230" s="29"/>
    </row>
    <row r="1231" spans="5:15" ht="30" x14ac:dyDescent="0.25">
      <c r="E1231" s="29"/>
      <c r="F1231" s="33" t="str">
        <f t="shared" si="19"/>
        <v>Winthrop Police Department</v>
      </c>
      <c r="J1231" s="29"/>
      <c r="K1231" s="29"/>
      <c r="L1231" s="29"/>
      <c r="O1231" s="29"/>
    </row>
    <row r="1232" spans="5:15" ht="30" x14ac:dyDescent="0.25">
      <c r="E1232" s="29"/>
      <c r="F1232" s="33" t="str">
        <f t="shared" si="19"/>
        <v>Winthrop Police Department</v>
      </c>
      <c r="J1232" s="29"/>
      <c r="K1232" s="29"/>
      <c r="L1232" s="29"/>
      <c r="O1232" s="29"/>
    </row>
    <row r="1233" spans="5:15" ht="30" x14ac:dyDescent="0.25">
      <c r="E1233" s="29"/>
      <c r="F1233" s="33" t="str">
        <f t="shared" si="19"/>
        <v>Winthrop Police Department</v>
      </c>
      <c r="J1233" s="29"/>
      <c r="K1233" s="29"/>
      <c r="L1233" s="29"/>
      <c r="O1233" s="29"/>
    </row>
    <row r="1234" spans="5:15" ht="30" x14ac:dyDescent="0.25">
      <c r="E1234" s="29"/>
      <c r="F1234" s="33" t="str">
        <f t="shared" si="19"/>
        <v>Winthrop Police Department</v>
      </c>
      <c r="J1234" s="29"/>
      <c r="K1234" s="29"/>
      <c r="L1234" s="29"/>
      <c r="O1234" s="29"/>
    </row>
    <row r="1235" spans="5:15" ht="30" x14ac:dyDescent="0.25">
      <c r="E1235" s="29"/>
      <c r="F1235" s="33" t="str">
        <f t="shared" si="19"/>
        <v>Winthrop Police Department</v>
      </c>
      <c r="J1235" s="29"/>
      <c r="K1235" s="29"/>
      <c r="L1235" s="29"/>
      <c r="O1235" s="29"/>
    </row>
    <row r="1236" spans="5:15" ht="30" x14ac:dyDescent="0.25">
      <c r="E1236" s="29"/>
      <c r="F1236" s="33" t="str">
        <f t="shared" si="19"/>
        <v>Winthrop Police Department</v>
      </c>
      <c r="J1236" s="29"/>
      <c r="K1236" s="29"/>
      <c r="L1236" s="29"/>
      <c r="O1236" s="29"/>
    </row>
    <row r="1237" spans="5:15" ht="30" x14ac:dyDescent="0.25">
      <c r="E1237" s="29"/>
      <c r="F1237" s="33" t="str">
        <f t="shared" si="19"/>
        <v>Winthrop Police Department</v>
      </c>
      <c r="J1237" s="29"/>
      <c r="K1237" s="29"/>
      <c r="L1237" s="29"/>
      <c r="O1237" s="29"/>
    </row>
    <row r="1238" spans="5:15" ht="30" x14ac:dyDescent="0.25">
      <c r="E1238" s="29"/>
      <c r="F1238" s="33" t="str">
        <f t="shared" si="19"/>
        <v>Winthrop Police Department</v>
      </c>
      <c r="J1238" s="29"/>
      <c r="K1238" s="29"/>
      <c r="L1238" s="29"/>
      <c r="O1238" s="29"/>
    </row>
    <row r="1239" spans="5:15" ht="30" x14ac:dyDescent="0.25">
      <c r="E1239" s="29"/>
      <c r="F1239" s="33" t="str">
        <f t="shared" si="19"/>
        <v>Winthrop Police Department</v>
      </c>
      <c r="J1239" s="29"/>
      <c r="K1239" s="29"/>
      <c r="L1239" s="29"/>
      <c r="O1239" s="29"/>
    </row>
    <row r="1240" spans="5:15" ht="30" x14ac:dyDescent="0.25">
      <c r="E1240" s="29"/>
      <c r="F1240" s="33" t="str">
        <f t="shared" si="19"/>
        <v>Winthrop Police Department</v>
      </c>
      <c r="J1240" s="29"/>
      <c r="K1240" s="29"/>
      <c r="L1240" s="29"/>
      <c r="O1240" s="29"/>
    </row>
    <row r="1241" spans="5:15" ht="30" x14ac:dyDescent="0.25">
      <c r="E1241" s="29"/>
      <c r="F1241" s="33" t="str">
        <f t="shared" si="19"/>
        <v>Winthrop Police Department</v>
      </c>
      <c r="J1241" s="29"/>
      <c r="K1241" s="29"/>
      <c r="L1241" s="29"/>
      <c r="O1241" s="29"/>
    </row>
    <row r="1242" spans="5:15" ht="30" x14ac:dyDescent="0.25">
      <c r="E1242" s="29"/>
      <c r="F1242" s="33" t="str">
        <f t="shared" si="19"/>
        <v>Winthrop Police Department</v>
      </c>
      <c r="J1242" s="29"/>
      <c r="K1242" s="29"/>
      <c r="L1242" s="29"/>
      <c r="O1242" s="29"/>
    </row>
    <row r="1243" spans="5:15" ht="30" x14ac:dyDescent="0.25">
      <c r="E1243" s="29"/>
      <c r="F1243" s="33" t="str">
        <f t="shared" si="19"/>
        <v>Winthrop Police Department</v>
      </c>
      <c r="J1243" s="29"/>
      <c r="K1243" s="29"/>
      <c r="L1243" s="29"/>
      <c r="O1243" s="29"/>
    </row>
    <row r="1244" spans="5:15" ht="30" x14ac:dyDescent="0.25">
      <c r="E1244" s="29"/>
      <c r="F1244" s="33" t="str">
        <f t="shared" si="19"/>
        <v>Winthrop Police Department</v>
      </c>
      <c r="J1244" s="29"/>
      <c r="K1244" s="29"/>
      <c r="L1244" s="29"/>
      <c r="O1244" s="29"/>
    </row>
    <row r="1245" spans="5:15" ht="30" x14ac:dyDescent="0.25">
      <c r="E1245" s="29"/>
      <c r="F1245" s="33" t="str">
        <f t="shared" si="19"/>
        <v>Winthrop Police Department</v>
      </c>
      <c r="J1245" s="29"/>
      <c r="K1245" s="29"/>
      <c r="L1245" s="29"/>
      <c r="O1245" s="29"/>
    </row>
    <row r="1246" spans="5:15" ht="30" x14ac:dyDescent="0.25">
      <c r="E1246" s="29"/>
      <c r="F1246" s="33" t="str">
        <f t="shared" si="19"/>
        <v>Winthrop Police Department</v>
      </c>
      <c r="J1246" s="29"/>
      <c r="K1246" s="29"/>
      <c r="L1246" s="29"/>
      <c r="O1246" s="29"/>
    </row>
    <row r="1247" spans="5:15" ht="30" x14ac:dyDescent="0.25">
      <c r="E1247" s="29"/>
      <c r="F1247" s="33" t="str">
        <f t="shared" si="19"/>
        <v>Winthrop Police Department</v>
      </c>
      <c r="J1247" s="29"/>
      <c r="K1247" s="29"/>
      <c r="L1247" s="29"/>
      <c r="O1247" s="29"/>
    </row>
    <row r="1248" spans="5:15" ht="30" x14ac:dyDescent="0.25">
      <c r="E1248" s="29"/>
      <c r="F1248" s="33" t="str">
        <f t="shared" si="19"/>
        <v>Winthrop Police Department</v>
      </c>
      <c r="J1248" s="29"/>
      <c r="K1248" s="29"/>
      <c r="L1248" s="29"/>
      <c r="O1248" s="29"/>
    </row>
    <row r="1249" spans="5:15" ht="30" x14ac:dyDescent="0.25">
      <c r="E1249" s="29"/>
      <c r="F1249" s="33" t="str">
        <f t="shared" si="19"/>
        <v>Winthrop Police Department</v>
      </c>
      <c r="J1249" s="29"/>
      <c r="K1249" s="29"/>
      <c r="L1249" s="29"/>
      <c r="O1249" s="29"/>
    </row>
    <row r="1250" spans="5:15" ht="30" x14ac:dyDescent="0.25">
      <c r="E1250" s="29"/>
      <c r="F1250" s="33" t="str">
        <f t="shared" si="19"/>
        <v>Winthrop Police Department</v>
      </c>
      <c r="J1250" s="29"/>
      <c r="K1250" s="29"/>
      <c r="L1250" s="29"/>
      <c r="O1250" s="29"/>
    </row>
    <row r="1251" spans="5:15" ht="30" x14ac:dyDescent="0.25">
      <c r="E1251" s="29"/>
      <c r="F1251" s="33" t="str">
        <f t="shared" si="19"/>
        <v>Winthrop Police Department</v>
      </c>
      <c r="J1251" s="29"/>
      <c r="K1251" s="29"/>
      <c r="L1251" s="29"/>
      <c r="O1251" s="29"/>
    </row>
    <row r="1252" spans="5:15" ht="30" x14ac:dyDescent="0.25">
      <c r="E1252" s="29"/>
      <c r="F1252" s="33" t="str">
        <f t="shared" si="19"/>
        <v>Winthrop Police Department</v>
      </c>
      <c r="J1252" s="29"/>
      <c r="K1252" s="29"/>
      <c r="L1252" s="29"/>
      <c r="O1252" s="29"/>
    </row>
    <row r="1253" spans="5:15" ht="30" x14ac:dyDescent="0.25">
      <c r="E1253" s="29"/>
      <c r="F1253" s="33" t="str">
        <f t="shared" si="19"/>
        <v>Winthrop Police Department</v>
      </c>
      <c r="J1253" s="29"/>
      <c r="K1253" s="29"/>
      <c r="L1253" s="29"/>
      <c r="O1253" s="29"/>
    </row>
    <row r="1254" spans="5:15" ht="30" x14ac:dyDescent="0.25">
      <c r="E1254" s="29"/>
      <c r="F1254" s="33" t="str">
        <f t="shared" si="19"/>
        <v>Winthrop Police Department</v>
      </c>
      <c r="J1254" s="29"/>
      <c r="K1254" s="29"/>
      <c r="L1254" s="29"/>
      <c r="O1254" s="29"/>
    </row>
    <row r="1255" spans="5:15" ht="30" x14ac:dyDescent="0.25">
      <c r="E1255" s="29"/>
      <c r="F1255" s="33" t="str">
        <f t="shared" si="19"/>
        <v>Winthrop Police Department</v>
      </c>
      <c r="J1255" s="29"/>
      <c r="K1255" s="29"/>
      <c r="L1255" s="29"/>
      <c r="O1255" s="29"/>
    </row>
    <row r="1256" spans="5:15" ht="30" x14ac:dyDescent="0.25">
      <c r="E1256" s="29"/>
      <c r="F1256" s="33" t="str">
        <f t="shared" si="19"/>
        <v>Winthrop Police Department</v>
      </c>
      <c r="J1256" s="29"/>
      <c r="K1256" s="29"/>
      <c r="L1256" s="29"/>
      <c r="O1256" s="29"/>
    </row>
    <row r="1257" spans="5:15" ht="30" x14ac:dyDescent="0.25">
      <c r="E1257" s="29"/>
      <c r="F1257" s="33" t="str">
        <f t="shared" si="19"/>
        <v>Winthrop Police Department</v>
      </c>
      <c r="J1257" s="29"/>
      <c r="K1257" s="29"/>
      <c r="L1257" s="29"/>
      <c r="O1257" s="29"/>
    </row>
    <row r="1258" spans="5:15" ht="30" x14ac:dyDescent="0.25">
      <c r="E1258" s="29"/>
      <c r="F1258" s="33" t="str">
        <f t="shared" si="19"/>
        <v>Winthrop Police Department</v>
      </c>
      <c r="J1258" s="29"/>
      <c r="K1258" s="29"/>
      <c r="L1258" s="29"/>
      <c r="O1258" s="29"/>
    </row>
    <row r="1259" spans="5:15" ht="30" x14ac:dyDescent="0.25">
      <c r="E1259" s="29"/>
      <c r="F1259" s="33" t="str">
        <f t="shared" si="19"/>
        <v>Winthrop Police Department</v>
      </c>
      <c r="J1259" s="29"/>
      <c r="K1259" s="29"/>
      <c r="L1259" s="29"/>
      <c r="O1259" s="29"/>
    </row>
    <row r="1260" spans="5:15" ht="30" x14ac:dyDescent="0.25">
      <c r="E1260" s="29"/>
      <c r="F1260" s="33" t="str">
        <f t="shared" si="19"/>
        <v>Winthrop Police Department</v>
      </c>
      <c r="J1260" s="29"/>
      <c r="K1260" s="29"/>
      <c r="L1260" s="29"/>
      <c r="O1260" s="29"/>
    </row>
    <row r="1261" spans="5:15" ht="30" x14ac:dyDescent="0.25">
      <c r="E1261" s="29"/>
      <c r="F1261" s="33" t="str">
        <f t="shared" si="19"/>
        <v>Winthrop Police Department</v>
      </c>
      <c r="J1261" s="29"/>
      <c r="K1261" s="29"/>
      <c r="L1261" s="29"/>
      <c r="O1261" s="29"/>
    </row>
    <row r="1262" spans="5:15" ht="30" x14ac:dyDescent="0.25">
      <c r="E1262" s="29"/>
      <c r="F1262" s="33" t="str">
        <f t="shared" si="19"/>
        <v>Winthrop Police Department</v>
      </c>
      <c r="J1262" s="29"/>
      <c r="K1262" s="29"/>
      <c r="L1262" s="29"/>
      <c r="O1262" s="29"/>
    </row>
    <row r="1263" spans="5:15" ht="30" x14ac:dyDescent="0.25">
      <c r="E1263" s="29"/>
      <c r="F1263" s="33" t="str">
        <f t="shared" si="19"/>
        <v>Winthrop Police Department</v>
      </c>
      <c r="J1263" s="29"/>
      <c r="K1263" s="29"/>
      <c r="L1263" s="29"/>
      <c r="O1263" s="29"/>
    </row>
    <row r="1264" spans="5:15" ht="30" x14ac:dyDescent="0.25">
      <c r="E1264" s="29"/>
      <c r="F1264" s="33" t="str">
        <f t="shared" si="19"/>
        <v>Winthrop Police Department</v>
      </c>
      <c r="J1264" s="29"/>
      <c r="K1264" s="29"/>
      <c r="L1264" s="29"/>
      <c r="O1264" s="29"/>
    </row>
    <row r="1265" spans="5:15" ht="30" x14ac:dyDescent="0.25">
      <c r="E1265" s="29"/>
      <c r="F1265" s="33" t="str">
        <f t="shared" si="19"/>
        <v>Winthrop Police Department</v>
      </c>
      <c r="J1265" s="29"/>
      <c r="K1265" s="29"/>
      <c r="L1265" s="29"/>
      <c r="O1265" s="29"/>
    </row>
    <row r="1266" spans="5:15" ht="30" x14ac:dyDescent="0.25">
      <c r="E1266" s="29"/>
      <c r="F1266" s="33" t="str">
        <f t="shared" si="19"/>
        <v>Winthrop Police Department</v>
      </c>
      <c r="J1266" s="29"/>
      <c r="K1266" s="29"/>
      <c r="L1266" s="29"/>
      <c r="O1266" s="29"/>
    </row>
    <row r="1267" spans="5:15" ht="30" x14ac:dyDescent="0.25">
      <c r="E1267" s="29"/>
      <c r="F1267" s="33" t="str">
        <f t="shared" si="19"/>
        <v>Winthrop Police Department</v>
      </c>
      <c r="J1267" s="29"/>
      <c r="K1267" s="29"/>
      <c r="L1267" s="29"/>
      <c r="O1267" s="29"/>
    </row>
    <row r="1268" spans="5:15" ht="30" x14ac:dyDescent="0.25">
      <c r="E1268" s="29"/>
      <c r="F1268" s="33" t="str">
        <f t="shared" si="19"/>
        <v>Winthrop Police Department</v>
      </c>
      <c r="J1268" s="29"/>
      <c r="K1268" s="29"/>
      <c r="L1268" s="29"/>
      <c r="O1268" s="29"/>
    </row>
    <row r="1269" spans="5:15" ht="30" x14ac:dyDescent="0.25">
      <c r="E1269" s="29"/>
      <c r="F1269" s="33" t="str">
        <f t="shared" si="19"/>
        <v>Winthrop Police Department</v>
      </c>
      <c r="J1269" s="29"/>
      <c r="K1269" s="29"/>
      <c r="L1269" s="29"/>
      <c r="O1269" s="29"/>
    </row>
    <row r="1270" spans="5:15" ht="30" x14ac:dyDescent="0.25">
      <c r="E1270" s="29"/>
      <c r="F1270" s="33" t="str">
        <f t="shared" si="19"/>
        <v>Winthrop Police Department</v>
      </c>
      <c r="J1270" s="29"/>
      <c r="K1270" s="29"/>
      <c r="L1270" s="29"/>
      <c r="O1270" s="29"/>
    </row>
    <row r="1271" spans="5:15" ht="30" x14ac:dyDescent="0.25">
      <c r="E1271" s="29"/>
      <c r="F1271" s="33" t="str">
        <f t="shared" si="19"/>
        <v>Winthrop Police Department</v>
      </c>
      <c r="J1271" s="29"/>
      <c r="K1271" s="29"/>
      <c r="L1271" s="29"/>
      <c r="O1271" s="29"/>
    </row>
    <row r="1272" spans="5:15" ht="30" x14ac:dyDescent="0.25">
      <c r="E1272" s="29"/>
      <c r="F1272" s="33" t="str">
        <f t="shared" si="19"/>
        <v>Winthrop Police Department</v>
      </c>
      <c r="J1272" s="29"/>
      <c r="K1272" s="29"/>
      <c r="L1272" s="29"/>
      <c r="O1272" s="29"/>
    </row>
    <row r="1273" spans="5:15" ht="30" x14ac:dyDescent="0.25">
      <c r="E1273" s="29"/>
      <c r="F1273" s="33" t="str">
        <f t="shared" si="19"/>
        <v>Winthrop Police Department</v>
      </c>
      <c r="J1273" s="29"/>
      <c r="K1273" s="29"/>
      <c r="L1273" s="29"/>
      <c r="O1273" s="29"/>
    </row>
    <row r="1274" spans="5:15" ht="30" x14ac:dyDescent="0.25">
      <c r="E1274" s="29"/>
      <c r="F1274" s="33" t="str">
        <f t="shared" si="19"/>
        <v>Winthrop Police Department</v>
      </c>
      <c r="J1274" s="29"/>
      <c r="K1274" s="29"/>
      <c r="L1274" s="29"/>
      <c r="O1274" s="29"/>
    </row>
    <row r="1275" spans="5:15" ht="30" x14ac:dyDescent="0.25">
      <c r="E1275" s="29"/>
      <c r="F1275" s="33" t="str">
        <f t="shared" si="19"/>
        <v>Winthrop Police Department</v>
      </c>
      <c r="J1275" s="29"/>
      <c r="K1275" s="29"/>
      <c r="L1275" s="29"/>
      <c r="O1275" s="29"/>
    </row>
    <row r="1276" spans="5:15" ht="30" x14ac:dyDescent="0.25">
      <c r="E1276" s="29"/>
      <c r="F1276" s="33" t="str">
        <f t="shared" si="19"/>
        <v>Winthrop Police Department</v>
      </c>
      <c r="J1276" s="29"/>
      <c r="K1276" s="29"/>
      <c r="L1276" s="29"/>
      <c r="O1276" s="29"/>
    </row>
    <row r="1277" spans="5:15" ht="30" x14ac:dyDescent="0.25">
      <c r="E1277" s="29"/>
      <c r="F1277" s="33" t="str">
        <f t="shared" si="19"/>
        <v>Winthrop Police Department</v>
      </c>
      <c r="J1277" s="29"/>
      <c r="K1277" s="29"/>
      <c r="L1277" s="29"/>
      <c r="O1277" s="29"/>
    </row>
    <row r="1278" spans="5:15" ht="30" x14ac:dyDescent="0.25">
      <c r="E1278" s="29"/>
      <c r="F1278" s="33" t="str">
        <f t="shared" si="19"/>
        <v>Winthrop Police Department</v>
      </c>
      <c r="J1278" s="29"/>
      <c r="K1278" s="29"/>
      <c r="L1278" s="29"/>
      <c r="O1278" s="29"/>
    </row>
    <row r="1279" spans="5:15" ht="30" x14ac:dyDescent="0.25">
      <c r="E1279" s="29"/>
      <c r="F1279" s="33" t="str">
        <f t="shared" si="19"/>
        <v>Winthrop Police Department</v>
      </c>
      <c r="J1279" s="29"/>
      <c r="K1279" s="29"/>
      <c r="L1279" s="29"/>
      <c r="O1279" s="29"/>
    </row>
    <row r="1280" spans="5:15" ht="30" x14ac:dyDescent="0.25">
      <c r="E1280" s="29"/>
      <c r="F1280" s="33" t="str">
        <f t="shared" si="19"/>
        <v>Winthrop Police Department</v>
      </c>
      <c r="J1280" s="29"/>
      <c r="K1280" s="29"/>
      <c r="L1280" s="29"/>
      <c r="O1280" s="29"/>
    </row>
    <row r="1281" spans="5:15" ht="30" x14ac:dyDescent="0.25">
      <c r="E1281" s="29"/>
      <c r="F1281" s="33" t="str">
        <f t="shared" si="19"/>
        <v>Winthrop Police Department</v>
      </c>
      <c r="J1281" s="29"/>
      <c r="K1281" s="29"/>
      <c r="L1281" s="29"/>
      <c r="O1281" s="29"/>
    </row>
    <row r="1282" spans="5:15" ht="30" x14ac:dyDescent="0.25">
      <c r="E1282" s="29"/>
      <c r="F1282" s="33" t="str">
        <f t="shared" si="19"/>
        <v>Winthrop Police Department</v>
      </c>
      <c r="J1282" s="29"/>
      <c r="K1282" s="29"/>
      <c r="L1282" s="29"/>
      <c r="O1282" s="29"/>
    </row>
    <row r="1283" spans="5:15" ht="30" x14ac:dyDescent="0.25">
      <c r="E1283" s="29"/>
      <c r="F1283" s="33" t="str">
        <f t="shared" si="19"/>
        <v>Winthrop Police Department</v>
      </c>
      <c r="J1283" s="29"/>
      <c r="K1283" s="29"/>
      <c r="L1283" s="29"/>
      <c r="O1283" s="29"/>
    </row>
    <row r="1284" spans="5:15" ht="30" x14ac:dyDescent="0.25">
      <c r="E1284" s="29"/>
      <c r="F1284" s="33" t="str">
        <f t="shared" si="19"/>
        <v>Winthrop Police Department</v>
      </c>
      <c r="J1284" s="29"/>
      <c r="K1284" s="29"/>
      <c r="L1284" s="29"/>
      <c r="O1284" s="29"/>
    </row>
    <row r="1285" spans="5:15" ht="30" x14ac:dyDescent="0.25">
      <c r="E1285" s="29"/>
      <c r="F1285" s="33" t="str">
        <f t="shared" si="19"/>
        <v>Winthrop Police Department</v>
      </c>
      <c r="J1285" s="29"/>
      <c r="K1285" s="29"/>
      <c r="L1285" s="29"/>
      <c r="O1285" s="29"/>
    </row>
    <row r="1286" spans="5:15" ht="30" x14ac:dyDescent="0.25">
      <c r="E1286" s="29"/>
      <c r="F1286" s="33" t="str">
        <f t="shared" ref="F1286:F1349" si="20">F1285</f>
        <v>Winthrop Police Department</v>
      </c>
      <c r="J1286" s="29"/>
      <c r="K1286" s="29"/>
      <c r="L1286" s="29"/>
      <c r="O1286" s="29"/>
    </row>
    <row r="1287" spans="5:15" ht="30" x14ac:dyDescent="0.25">
      <c r="E1287" s="29"/>
      <c r="F1287" s="33" t="str">
        <f t="shared" si="20"/>
        <v>Winthrop Police Department</v>
      </c>
      <c r="J1287" s="29"/>
      <c r="K1287" s="29"/>
      <c r="L1287" s="29"/>
      <c r="O1287" s="29"/>
    </row>
    <row r="1288" spans="5:15" ht="30" x14ac:dyDescent="0.25">
      <c r="E1288" s="29"/>
      <c r="F1288" s="33" t="str">
        <f t="shared" si="20"/>
        <v>Winthrop Police Department</v>
      </c>
      <c r="J1288" s="29"/>
      <c r="K1288" s="29"/>
      <c r="L1288" s="29"/>
      <c r="O1288" s="29"/>
    </row>
    <row r="1289" spans="5:15" ht="30" x14ac:dyDescent="0.25">
      <c r="E1289" s="29"/>
      <c r="F1289" s="33" t="str">
        <f t="shared" si="20"/>
        <v>Winthrop Police Department</v>
      </c>
      <c r="J1289" s="29"/>
      <c r="K1289" s="29"/>
      <c r="L1289" s="29"/>
      <c r="O1289" s="29"/>
    </row>
    <row r="1290" spans="5:15" ht="30" x14ac:dyDescent="0.25">
      <c r="E1290" s="29"/>
      <c r="F1290" s="33" t="str">
        <f t="shared" si="20"/>
        <v>Winthrop Police Department</v>
      </c>
      <c r="J1290" s="29"/>
      <c r="K1290" s="29"/>
      <c r="L1290" s="29"/>
      <c r="O1290" s="29"/>
    </row>
    <row r="1291" spans="5:15" ht="30" x14ac:dyDescent="0.25">
      <c r="E1291" s="29"/>
      <c r="F1291" s="33" t="str">
        <f t="shared" si="20"/>
        <v>Winthrop Police Department</v>
      </c>
      <c r="J1291" s="29"/>
      <c r="K1291" s="29"/>
      <c r="L1291" s="29"/>
      <c r="O1291" s="29"/>
    </row>
    <row r="1292" spans="5:15" ht="30" x14ac:dyDescent="0.25">
      <c r="E1292" s="29"/>
      <c r="F1292" s="33" t="str">
        <f t="shared" si="20"/>
        <v>Winthrop Police Department</v>
      </c>
      <c r="J1292" s="29"/>
      <c r="K1292" s="29"/>
      <c r="L1292" s="29"/>
      <c r="O1292" s="29"/>
    </row>
    <row r="1293" spans="5:15" ht="30" x14ac:dyDescent="0.25">
      <c r="E1293" s="29"/>
      <c r="F1293" s="33" t="str">
        <f t="shared" si="20"/>
        <v>Winthrop Police Department</v>
      </c>
      <c r="J1293" s="29"/>
      <c r="K1293" s="29"/>
      <c r="L1293" s="29"/>
      <c r="O1293" s="29"/>
    </row>
    <row r="1294" spans="5:15" ht="30" x14ac:dyDescent="0.25">
      <c r="E1294" s="29"/>
      <c r="F1294" s="33" t="str">
        <f t="shared" si="20"/>
        <v>Winthrop Police Department</v>
      </c>
      <c r="J1294" s="29"/>
      <c r="K1294" s="29"/>
      <c r="L1294" s="29"/>
      <c r="O1294" s="29"/>
    </row>
    <row r="1295" spans="5:15" ht="30" x14ac:dyDescent="0.25">
      <c r="E1295" s="29"/>
      <c r="F1295" s="33" t="str">
        <f t="shared" si="20"/>
        <v>Winthrop Police Department</v>
      </c>
      <c r="J1295" s="29"/>
      <c r="K1295" s="29"/>
      <c r="L1295" s="29"/>
      <c r="O1295" s="29"/>
    </row>
    <row r="1296" spans="5:15" ht="30" x14ac:dyDescent="0.25">
      <c r="E1296" s="29"/>
      <c r="F1296" s="33" t="str">
        <f t="shared" si="20"/>
        <v>Winthrop Police Department</v>
      </c>
      <c r="J1296" s="29"/>
      <c r="K1296" s="29"/>
      <c r="L1296" s="29"/>
      <c r="O1296" s="29"/>
    </row>
    <row r="1297" spans="5:15" ht="30" x14ac:dyDescent="0.25">
      <c r="E1297" s="29"/>
      <c r="F1297" s="33" t="str">
        <f t="shared" si="20"/>
        <v>Winthrop Police Department</v>
      </c>
      <c r="J1297" s="29"/>
      <c r="K1297" s="29"/>
      <c r="L1297" s="29"/>
      <c r="O1297" s="29"/>
    </row>
    <row r="1298" spans="5:15" ht="30" x14ac:dyDescent="0.25">
      <c r="E1298" s="29"/>
      <c r="F1298" s="33" t="str">
        <f t="shared" si="20"/>
        <v>Winthrop Police Department</v>
      </c>
      <c r="J1298" s="29"/>
      <c r="K1298" s="29"/>
      <c r="L1298" s="29"/>
      <c r="O1298" s="29"/>
    </row>
    <row r="1299" spans="5:15" ht="30" x14ac:dyDescent="0.25">
      <c r="E1299" s="29"/>
      <c r="F1299" s="33" t="str">
        <f t="shared" si="20"/>
        <v>Winthrop Police Department</v>
      </c>
      <c r="J1299" s="29"/>
      <c r="K1299" s="29"/>
      <c r="L1299" s="29"/>
      <c r="O1299" s="29"/>
    </row>
    <row r="1300" spans="5:15" ht="30" x14ac:dyDescent="0.25">
      <c r="E1300" s="29"/>
      <c r="F1300" s="33" t="str">
        <f t="shared" si="20"/>
        <v>Winthrop Police Department</v>
      </c>
      <c r="J1300" s="29"/>
      <c r="K1300" s="29"/>
      <c r="L1300" s="29"/>
      <c r="O1300" s="29"/>
    </row>
    <row r="1301" spans="5:15" ht="30" x14ac:dyDescent="0.25">
      <c r="E1301" s="29"/>
      <c r="F1301" s="33" t="str">
        <f t="shared" si="20"/>
        <v>Winthrop Police Department</v>
      </c>
      <c r="J1301" s="29"/>
      <c r="K1301" s="29"/>
      <c r="L1301" s="29"/>
      <c r="O1301" s="29"/>
    </row>
    <row r="1302" spans="5:15" ht="30" x14ac:dyDescent="0.25">
      <c r="E1302" s="29"/>
      <c r="F1302" s="33" t="str">
        <f t="shared" si="20"/>
        <v>Winthrop Police Department</v>
      </c>
      <c r="J1302" s="29"/>
      <c r="K1302" s="29"/>
      <c r="L1302" s="29"/>
      <c r="O1302" s="29"/>
    </row>
    <row r="1303" spans="5:15" ht="30" x14ac:dyDescent="0.25">
      <c r="E1303" s="29"/>
      <c r="F1303" s="33" t="str">
        <f t="shared" si="20"/>
        <v>Winthrop Police Department</v>
      </c>
      <c r="J1303" s="29"/>
      <c r="K1303" s="29"/>
      <c r="L1303" s="29"/>
      <c r="O1303" s="29"/>
    </row>
    <row r="1304" spans="5:15" ht="30" x14ac:dyDescent="0.25">
      <c r="E1304" s="29"/>
      <c r="F1304" s="33" t="str">
        <f t="shared" si="20"/>
        <v>Winthrop Police Department</v>
      </c>
      <c r="J1304" s="29"/>
      <c r="K1304" s="29"/>
      <c r="L1304" s="29"/>
      <c r="O1304" s="29"/>
    </row>
    <row r="1305" spans="5:15" ht="30" x14ac:dyDescent="0.25">
      <c r="E1305" s="29"/>
      <c r="F1305" s="33" t="str">
        <f t="shared" si="20"/>
        <v>Winthrop Police Department</v>
      </c>
      <c r="J1305" s="29"/>
      <c r="K1305" s="29"/>
      <c r="L1305" s="29"/>
      <c r="O1305" s="29"/>
    </row>
    <row r="1306" spans="5:15" ht="30" x14ac:dyDescent="0.25">
      <c r="E1306" s="29"/>
      <c r="F1306" s="33" t="str">
        <f t="shared" si="20"/>
        <v>Winthrop Police Department</v>
      </c>
      <c r="J1306" s="29"/>
      <c r="K1306" s="29"/>
      <c r="L1306" s="29"/>
      <c r="O1306" s="29"/>
    </row>
    <row r="1307" spans="5:15" ht="30" x14ac:dyDescent="0.25">
      <c r="E1307" s="29"/>
      <c r="F1307" s="33" t="str">
        <f t="shared" si="20"/>
        <v>Winthrop Police Department</v>
      </c>
      <c r="J1307" s="29"/>
      <c r="K1307" s="29"/>
      <c r="L1307" s="29"/>
      <c r="O1307" s="29"/>
    </row>
    <row r="1308" spans="5:15" ht="30" x14ac:dyDescent="0.25">
      <c r="E1308" s="29"/>
      <c r="F1308" s="33" t="str">
        <f t="shared" si="20"/>
        <v>Winthrop Police Department</v>
      </c>
      <c r="J1308" s="29"/>
      <c r="K1308" s="29"/>
      <c r="L1308" s="29"/>
      <c r="O1308" s="29"/>
    </row>
    <row r="1309" spans="5:15" ht="30" x14ac:dyDescent="0.25">
      <c r="E1309" s="29"/>
      <c r="F1309" s="33" t="str">
        <f t="shared" si="20"/>
        <v>Winthrop Police Department</v>
      </c>
      <c r="J1309" s="29"/>
      <c r="K1309" s="29"/>
      <c r="L1309" s="29"/>
      <c r="O1309" s="29"/>
    </row>
    <row r="1310" spans="5:15" ht="30" x14ac:dyDescent="0.25">
      <c r="E1310" s="29"/>
      <c r="F1310" s="33" t="str">
        <f t="shared" si="20"/>
        <v>Winthrop Police Department</v>
      </c>
      <c r="J1310" s="29"/>
      <c r="K1310" s="29"/>
      <c r="L1310" s="29"/>
      <c r="O1310" s="29"/>
    </row>
    <row r="1311" spans="5:15" ht="30" x14ac:dyDescent="0.25">
      <c r="E1311" s="29"/>
      <c r="F1311" s="33" t="str">
        <f t="shared" si="20"/>
        <v>Winthrop Police Department</v>
      </c>
      <c r="J1311" s="29"/>
      <c r="K1311" s="29"/>
      <c r="L1311" s="29"/>
      <c r="O1311" s="29"/>
    </row>
    <row r="1312" spans="5:15" ht="30" x14ac:dyDescent="0.25">
      <c r="E1312" s="29"/>
      <c r="F1312" s="33" t="str">
        <f t="shared" si="20"/>
        <v>Winthrop Police Department</v>
      </c>
      <c r="J1312" s="29"/>
      <c r="K1312" s="29"/>
      <c r="L1312" s="29"/>
      <c r="O1312" s="29"/>
    </row>
    <row r="1313" spans="5:15" ht="30" x14ac:dyDescent="0.25">
      <c r="E1313" s="29"/>
      <c r="F1313" s="33" t="str">
        <f t="shared" si="20"/>
        <v>Winthrop Police Department</v>
      </c>
      <c r="J1313" s="29"/>
      <c r="K1313" s="29"/>
      <c r="L1313" s="29"/>
      <c r="O1313" s="29"/>
    </row>
    <row r="1314" spans="5:15" ht="30" x14ac:dyDescent="0.25">
      <c r="E1314" s="29"/>
      <c r="F1314" s="33" t="str">
        <f t="shared" si="20"/>
        <v>Winthrop Police Department</v>
      </c>
      <c r="J1314" s="29"/>
      <c r="K1314" s="29"/>
      <c r="L1314" s="29"/>
      <c r="O1314" s="29"/>
    </row>
    <row r="1315" spans="5:15" ht="30" x14ac:dyDescent="0.25">
      <c r="E1315" s="29"/>
      <c r="F1315" s="33" t="str">
        <f t="shared" si="20"/>
        <v>Winthrop Police Department</v>
      </c>
      <c r="J1315" s="29"/>
      <c r="K1315" s="29"/>
      <c r="L1315" s="29"/>
      <c r="O1315" s="29"/>
    </row>
    <row r="1316" spans="5:15" ht="30" x14ac:dyDescent="0.25">
      <c r="E1316" s="29"/>
      <c r="F1316" s="33" t="str">
        <f t="shared" si="20"/>
        <v>Winthrop Police Department</v>
      </c>
      <c r="J1316" s="29"/>
      <c r="K1316" s="29"/>
      <c r="L1316" s="29"/>
      <c r="O1316" s="29"/>
    </row>
    <row r="1317" spans="5:15" ht="30" x14ac:dyDescent="0.25">
      <c r="E1317" s="29"/>
      <c r="F1317" s="33" t="str">
        <f t="shared" si="20"/>
        <v>Winthrop Police Department</v>
      </c>
      <c r="J1317" s="29"/>
      <c r="K1317" s="29"/>
      <c r="L1317" s="29"/>
      <c r="O1317" s="29"/>
    </row>
    <row r="1318" spans="5:15" ht="30" x14ac:dyDescent="0.25">
      <c r="E1318" s="29"/>
      <c r="F1318" s="33" t="str">
        <f t="shared" si="20"/>
        <v>Winthrop Police Department</v>
      </c>
      <c r="J1318" s="29"/>
      <c r="K1318" s="29"/>
      <c r="L1318" s="29"/>
      <c r="O1318" s="29"/>
    </row>
    <row r="1319" spans="5:15" ht="30" x14ac:dyDescent="0.25">
      <c r="E1319" s="29"/>
      <c r="F1319" s="33" t="str">
        <f t="shared" si="20"/>
        <v>Winthrop Police Department</v>
      </c>
      <c r="J1319" s="29"/>
      <c r="K1319" s="29"/>
      <c r="L1319" s="29"/>
      <c r="O1319" s="29"/>
    </row>
    <row r="1320" spans="5:15" ht="30" x14ac:dyDescent="0.25">
      <c r="E1320" s="29"/>
      <c r="F1320" s="33" t="str">
        <f t="shared" si="20"/>
        <v>Winthrop Police Department</v>
      </c>
      <c r="J1320" s="29"/>
      <c r="K1320" s="29"/>
      <c r="L1320" s="29"/>
      <c r="O1320" s="29"/>
    </row>
    <row r="1321" spans="5:15" ht="30" x14ac:dyDescent="0.25">
      <c r="E1321" s="29"/>
      <c r="F1321" s="33" t="str">
        <f t="shared" si="20"/>
        <v>Winthrop Police Department</v>
      </c>
      <c r="J1321" s="29"/>
      <c r="K1321" s="29"/>
      <c r="L1321" s="29"/>
      <c r="O1321" s="29"/>
    </row>
    <row r="1322" spans="5:15" ht="30" x14ac:dyDescent="0.25">
      <c r="E1322" s="29"/>
      <c r="F1322" s="33" t="str">
        <f t="shared" si="20"/>
        <v>Winthrop Police Department</v>
      </c>
      <c r="J1322" s="29"/>
      <c r="K1322" s="29"/>
      <c r="L1322" s="29"/>
      <c r="O1322" s="29"/>
    </row>
    <row r="1323" spans="5:15" ht="30" x14ac:dyDescent="0.25">
      <c r="E1323" s="29"/>
      <c r="F1323" s="33" t="str">
        <f t="shared" si="20"/>
        <v>Winthrop Police Department</v>
      </c>
      <c r="J1323" s="29"/>
      <c r="K1323" s="29"/>
      <c r="L1323" s="29"/>
      <c r="O1323" s="29"/>
    </row>
    <row r="1324" spans="5:15" ht="30" x14ac:dyDescent="0.25">
      <c r="E1324" s="29"/>
      <c r="F1324" s="33" t="str">
        <f t="shared" si="20"/>
        <v>Winthrop Police Department</v>
      </c>
      <c r="J1324" s="29"/>
      <c r="K1324" s="29"/>
      <c r="L1324" s="29"/>
      <c r="O1324" s="29"/>
    </row>
    <row r="1325" spans="5:15" ht="30" x14ac:dyDescent="0.25">
      <c r="E1325" s="29"/>
      <c r="F1325" s="33" t="str">
        <f t="shared" si="20"/>
        <v>Winthrop Police Department</v>
      </c>
      <c r="J1325" s="29"/>
      <c r="K1325" s="29"/>
      <c r="L1325" s="29"/>
      <c r="O1325" s="29"/>
    </row>
    <row r="1326" spans="5:15" ht="30" x14ac:dyDescent="0.25">
      <c r="E1326" s="29"/>
      <c r="F1326" s="33" t="str">
        <f t="shared" si="20"/>
        <v>Winthrop Police Department</v>
      </c>
      <c r="J1326" s="29"/>
      <c r="K1326" s="29"/>
      <c r="L1326" s="29"/>
      <c r="O1326" s="29"/>
    </row>
    <row r="1327" spans="5:15" ht="30" x14ac:dyDescent="0.25">
      <c r="E1327" s="29"/>
      <c r="F1327" s="33" t="str">
        <f t="shared" si="20"/>
        <v>Winthrop Police Department</v>
      </c>
      <c r="J1327" s="29"/>
      <c r="K1327" s="29"/>
      <c r="L1327" s="29"/>
      <c r="O1327" s="29"/>
    </row>
    <row r="1328" spans="5:15" ht="30" x14ac:dyDescent="0.25">
      <c r="E1328" s="29"/>
      <c r="F1328" s="33" t="str">
        <f t="shared" si="20"/>
        <v>Winthrop Police Department</v>
      </c>
      <c r="J1328" s="29"/>
      <c r="K1328" s="29"/>
      <c r="L1328" s="29"/>
      <c r="O1328" s="29"/>
    </row>
    <row r="1329" spans="5:15" ht="30" x14ac:dyDescent="0.25">
      <c r="E1329" s="29"/>
      <c r="F1329" s="33" t="str">
        <f t="shared" si="20"/>
        <v>Winthrop Police Department</v>
      </c>
      <c r="J1329" s="29"/>
      <c r="K1329" s="29"/>
      <c r="L1329" s="29"/>
      <c r="O1329" s="29"/>
    </row>
    <row r="1330" spans="5:15" ht="30" x14ac:dyDescent="0.25">
      <c r="E1330" s="29"/>
      <c r="F1330" s="33" t="str">
        <f t="shared" si="20"/>
        <v>Winthrop Police Department</v>
      </c>
      <c r="J1330" s="29"/>
      <c r="K1330" s="29"/>
      <c r="L1330" s="29"/>
      <c r="O1330" s="29"/>
    </row>
    <row r="1331" spans="5:15" ht="30" x14ac:dyDescent="0.25">
      <c r="E1331" s="29"/>
      <c r="F1331" s="33" t="str">
        <f t="shared" si="20"/>
        <v>Winthrop Police Department</v>
      </c>
      <c r="J1331" s="29"/>
      <c r="K1331" s="29"/>
      <c r="L1331" s="29"/>
      <c r="O1331" s="29"/>
    </row>
    <row r="1332" spans="5:15" ht="30" x14ac:dyDescent="0.25">
      <c r="E1332" s="29"/>
      <c r="F1332" s="33" t="str">
        <f t="shared" si="20"/>
        <v>Winthrop Police Department</v>
      </c>
      <c r="J1332" s="29"/>
      <c r="K1332" s="29"/>
      <c r="L1332" s="29"/>
      <c r="O1332" s="29"/>
    </row>
    <row r="1333" spans="5:15" ht="30" x14ac:dyDescent="0.25">
      <c r="E1333" s="29"/>
      <c r="F1333" s="33" t="str">
        <f t="shared" si="20"/>
        <v>Winthrop Police Department</v>
      </c>
      <c r="J1333" s="29"/>
      <c r="K1333" s="29"/>
      <c r="L1333" s="29"/>
      <c r="O1333" s="29"/>
    </row>
    <row r="1334" spans="5:15" ht="30" x14ac:dyDescent="0.25">
      <c r="E1334" s="29"/>
      <c r="F1334" s="33" t="str">
        <f t="shared" si="20"/>
        <v>Winthrop Police Department</v>
      </c>
      <c r="J1334" s="29"/>
      <c r="K1334" s="29"/>
      <c r="L1334" s="29"/>
      <c r="O1334" s="29"/>
    </row>
    <row r="1335" spans="5:15" ht="30" x14ac:dyDescent="0.25">
      <c r="E1335" s="29"/>
      <c r="F1335" s="33" t="str">
        <f t="shared" si="20"/>
        <v>Winthrop Police Department</v>
      </c>
      <c r="J1335" s="29"/>
      <c r="K1335" s="29"/>
      <c r="L1335" s="29"/>
      <c r="O1335" s="29"/>
    </row>
    <row r="1336" spans="5:15" ht="30" x14ac:dyDescent="0.25">
      <c r="E1336" s="29"/>
      <c r="F1336" s="33" t="str">
        <f t="shared" si="20"/>
        <v>Winthrop Police Department</v>
      </c>
      <c r="J1336" s="29"/>
      <c r="K1336" s="29"/>
      <c r="L1336" s="29"/>
      <c r="O1336" s="29"/>
    </row>
    <row r="1337" spans="5:15" ht="30" x14ac:dyDescent="0.25">
      <c r="E1337" s="29"/>
      <c r="F1337" s="33" t="str">
        <f t="shared" si="20"/>
        <v>Winthrop Police Department</v>
      </c>
      <c r="J1337" s="29"/>
      <c r="K1337" s="29"/>
      <c r="L1337" s="29"/>
      <c r="O1337" s="29"/>
    </row>
    <row r="1338" spans="5:15" ht="30" x14ac:dyDescent="0.25">
      <c r="E1338" s="29"/>
      <c r="F1338" s="33" t="str">
        <f t="shared" si="20"/>
        <v>Winthrop Police Department</v>
      </c>
      <c r="J1338" s="29"/>
      <c r="K1338" s="29"/>
      <c r="L1338" s="29"/>
      <c r="O1338" s="29"/>
    </row>
    <row r="1339" spans="5:15" ht="30" x14ac:dyDescent="0.25">
      <c r="E1339" s="29"/>
      <c r="F1339" s="33" t="str">
        <f t="shared" si="20"/>
        <v>Winthrop Police Department</v>
      </c>
      <c r="J1339" s="29"/>
      <c r="K1339" s="29"/>
      <c r="L1339" s="29"/>
      <c r="O1339" s="29"/>
    </row>
    <row r="1340" spans="5:15" ht="30" x14ac:dyDescent="0.25">
      <c r="E1340" s="29"/>
      <c r="F1340" s="33" t="str">
        <f t="shared" si="20"/>
        <v>Winthrop Police Department</v>
      </c>
      <c r="J1340" s="29"/>
      <c r="K1340" s="29"/>
      <c r="L1340" s="29"/>
      <c r="O1340" s="29"/>
    </row>
    <row r="1341" spans="5:15" ht="30" x14ac:dyDescent="0.25">
      <c r="E1341" s="29"/>
      <c r="F1341" s="33" t="str">
        <f t="shared" si="20"/>
        <v>Winthrop Police Department</v>
      </c>
      <c r="J1341" s="29"/>
      <c r="K1341" s="29"/>
      <c r="L1341" s="29"/>
      <c r="O1341" s="29"/>
    </row>
    <row r="1342" spans="5:15" ht="30" x14ac:dyDescent="0.25">
      <c r="E1342" s="29"/>
      <c r="F1342" s="33" t="str">
        <f t="shared" si="20"/>
        <v>Winthrop Police Department</v>
      </c>
      <c r="J1342" s="29"/>
      <c r="K1342" s="29"/>
      <c r="L1342" s="29"/>
      <c r="O1342" s="29"/>
    </row>
    <row r="1343" spans="5:15" ht="30" x14ac:dyDescent="0.25">
      <c r="E1343" s="29"/>
      <c r="F1343" s="33" t="str">
        <f t="shared" si="20"/>
        <v>Winthrop Police Department</v>
      </c>
      <c r="J1343" s="29"/>
      <c r="K1343" s="29"/>
      <c r="L1343" s="29"/>
      <c r="O1343" s="29"/>
    </row>
    <row r="1344" spans="5:15" ht="30" x14ac:dyDescent="0.25">
      <c r="E1344" s="29"/>
      <c r="F1344" s="33" t="str">
        <f t="shared" si="20"/>
        <v>Winthrop Police Department</v>
      </c>
      <c r="J1344" s="29"/>
      <c r="K1344" s="29"/>
      <c r="L1344" s="29"/>
      <c r="O1344" s="29"/>
    </row>
    <row r="1345" spans="5:15" ht="30" x14ac:dyDescent="0.25">
      <c r="E1345" s="29"/>
      <c r="F1345" s="33" t="str">
        <f t="shared" si="20"/>
        <v>Winthrop Police Department</v>
      </c>
      <c r="J1345" s="29"/>
      <c r="K1345" s="29"/>
      <c r="L1345" s="29"/>
      <c r="O1345" s="29"/>
    </row>
    <row r="1346" spans="5:15" ht="30" x14ac:dyDescent="0.25">
      <c r="E1346" s="29"/>
      <c r="F1346" s="33" t="str">
        <f t="shared" si="20"/>
        <v>Winthrop Police Department</v>
      </c>
      <c r="J1346" s="29"/>
      <c r="K1346" s="29"/>
      <c r="L1346" s="29"/>
      <c r="O1346" s="29"/>
    </row>
    <row r="1347" spans="5:15" ht="30" x14ac:dyDescent="0.25">
      <c r="E1347" s="29"/>
      <c r="F1347" s="33" t="str">
        <f t="shared" si="20"/>
        <v>Winthrop Police Department</v>
      </c>
      <c r="J1347" s="29"/>
      <c r="K1347" s="29"/>
      <c r="L1347" s="29"/>
      <c r="O1347" s="29"/>
    </row>
    <row r="1348" spans="5:15" ht="30" x14ac:dyDescent="0.25">
      <c r="E1348" s="29"/>
      <c r="F1348" s="33" t="str">
        <f t="shared" si="20"/>
        <v>Winthrop Police Department</v>
      </c>
      <c r="J1348" s="29"/>
      <c r="K1348" s="29"/>
      <c r="L1348" s="29"/>
      <c r="O1348" s="29"/>
    </row>
    <row r="1349" spans="5:15" ht="30" x14ac:dyDescent="0.25">
      <c r="E1349" s="29"/>
      <c r="F1349" s="33" t="str">
        <f t="shared" si="20"/>
        <v>Winthrop Police Department</v>
      </c>
      <c r="J1349" s="29"/>
      <c r="K1349" s="29"/>
      <c r="L1349" s="29"/>
      <c r="O1349" s="29"/>
    </row>
    <row r="1350" spans="5:15" ht="30" x14ac:dyDescent="0.25">
      <c r="E1350" s="29"/>
      <c r="F1350" s="33" t="str">
        <f t="shared" ref="F1350:F1413" si="21">F1349</f>
        <v>Winthrop Police Department</v>
      </c>
      <c r="J1350" s="29"/>
      <c r="K1350" s="29"/>
      <c r="L1350" s="29"/>
      <c r="O1350" s="29"/>
    </row>
    <row r="1351" spans="5:15" ht="30" x14ac:dyDescent="0.25">
      <c r="E1351" s="29"/>
      <c r="F1351" s="33" t="str">
        <f t="shared" si="21"/>
        <v>Winthrop Police Department</v>
      </c>
      <c r="J1351" s="29"/>
      <c r="K1351" s="29"/>
      <c r="L1351" s="29"/>
      <c r="O1351" s="29"/>
    </row>
    <row r="1352" spans="5:15" ht="30" x14ac:dyDescent="0.25">
      <c r="E1352" s="29"/>
      <c r="F1352" s="33" t="str">
        <f t="shared" si="21"/>
        <v>Winthrop Police Department</v>
      </c>
      <c r="J1352" s="29"/>
      <c r="K1352" s="29"/>
      <c r="L1352" s="29"/>
      <c r="O1352" s="29"/>
    </row>
    <row r="1353" spans="5:15" ht="30" x14ac:dyDescent="0.25">
      <c r="E1353" s="29"/>
      <c r="F1353" s="33" t="str">
        <f t="shared" si="21"/>
        <v>Winthrop Police Department</v>
      </c>
      <c r="J1353" s="29"/>
      <c r="K1353" s="29"/>
      <c r="L1353" s="29"/>
      <c r="O1353" s="29"/>
    </row>
    <row r="1354" spans="5:15" ht="30" x14ac:dyDescent="0.25">
      <c r="E1354" s="29"/>
      <c r="F1354" s="33" t="str">
        <f t="shared" si="21"/>
        <v>Winthrop Police Department</v>
      </c>
      <c r="J1354" s="29"/>
      <c r="K1354" s="29"/>
      <c r="L1354" s="29"/>
      <c r="O1354" s="29"/>
    </row>
    <row r="1355" spans="5:15" ht="30" x14ac:dyDescent="0.25">
      <c r="E1355" s="29"/>
      <c r="F1355" s="33" t="str">
        <f t="shared" si="21"/>
        <v>Winthrop Police Department</v>
      </c>
      <c r="J1355" s="29"/>
      <c r="K1355" s="29"/>
      <c r="L1355" s="29"/>
      <c r="O1355" s="29"/>
    </row>
    <row r="1356" spans="5:15" ht="30" x14ac:dyDescent="0.25">
      <c r="E1356" s="29"/>
      <c r="F1356" s="33" t="str">
        <f t="shared" si="21"/>
        <v>Winthrop Police Department</v>
      </c>
      <c r="J1356" s="29"/>
      <c r="K1356" s="29"/>
      <c r="L1356" s="29"/>
      <c r="O1356" s="29"/>
    </row>
    <row r="1357" spans="5:15" ht="30" x14ac:dyDescent="0.25">
      <c r="E1357" s="29"/>
      <c r="F1357" s="33" t="str">
        <f t="shared" si="21"/>
        <v>Winthrop Police Department</v>
      </c>
      <c r="J1357" s="29"/>
      <c r="K1357" s="29"/>
      <c r="L1357" s="29"/>
      <c r="O1357" s="29"/>
    </row>
    <row r="1358" spans="5:15" ht="30" x14ac:dyDescent="0.25">
      <c r="E1358" s="29"/>
      <c r="F1358" s="33" t="str">
        <f t="shared" si="21"/>
        <v>Winthrop Police Department</v>
      </c>
      <c r="J1358" s="29"/>
      <c r="K1358" s="29"/>
      <c r="L1358" s="29"/>
      <c r="O1358" s="29"/>
    </row>
    <row r="1359" spans="5:15" ht="30" x14ac:dyDescent="0.25">
      <c r="E1359" s="29"/>
      <c r="F1359" s="33" t="str">
        <f t="shared" si="21"/>
        <v>Winthrop Police Department</v>
      </c>
      <c r="J1359" s="29"/>
      <c r="K1359" s="29"/>
      <c r="L1359" s="29"/>
      <c r="O1359" s="29"/>
    </row>
    <row r="1360" spans="5:15" ht="30" x14ac:dyDescent="0.25">
      <c r="E1360" s="29"/>
      <c r="F1360" s="33" t="str">
        <f t="shared" si="21"/>
        <v>Winthrop Police Department</v>
      </c>
      <c r="J1360" s="29"/>
      <c r="K1360" s="29"/>
      <c r="L1360" s="29"/>
      <c r="O1360" s="29"/>
    </row>
    <row r="1361" spans="5:15" ht="30" x14ac:dyDescent="0.25">
      <c r="E1361" s="29"/>
      <c r="F1361" s="33" t="str">
        <f t="shared" si="21"/>
        <v>Winthrop Police Department</v>
      </c>
      <c r="J1361" s="29"/>
      <c r="K1361" s="29"/>
      <c r="L1361" s="29"/>
      <c r="O1361" s="29"/>
    </row>
    <row r="1362" spans="5:15" ht="30" x14ac:dyDescent="0.25">
      <c r="E1362" s="29"/>
      <c r="F1362" s="33" t="str">
        <f t="shared" si="21"/>
        <v>Winthrop Police Department</v>
      </c>
      <c r="J1362" s="29"/>
      <c r="K1362" s="29"/>
      <c r="L1362" s="29"/>
      <c r="O1362" s="29"/>
    </row>
    <row r="1363" spans="5:15" ht="30" x14ac:dyDescent="0.25">
      <c r="E1363" s="29"/>
      <c r="F1363" s="33" t="str">
        <f t="shared" si="21"/>
        <v>Winthrop Police Department</v>
      </c>
      <c r="J1363" s="29"/>
      <c r="K1363" s="29"/>
      <c r="L1363" s="29"/>
      <c r="O1363" s="29"/>
    </row>
    <row r="1364" spans="5:15" ht="30" x14ac:dyDescent="0.25">
      <c r="E1364" s="29"/>
      <c r="F1364" s="33" t="str">
        <f t="shared" si="21"/>
        <v>Winthrop Police Department</v>
      </c>
      <c r="J1364" s="29"/>
      <c r="K1364" s="29"/>
      <c r="L1364" s="29"/>
      <c r="O1364" s="29"/>
    </row>
    <row r="1365" spans="5:15" ht="30" x14ac:dyDescent="0.25">
      <c r="E1365" s="29"/>
      <c r="F1365" s="33" t="str">
        <f t="shared" si="21"/>
        <v>Winthrop Police Department</v>
      </c>
      <c r="J1365" s="29"/>
      <c r="K1365" s="29"/>
      <c r="L1365" s="29"/>
      <c r="O1365" s="29"/>
    </row>
    <row r="1366" spans="5:15" ht="30" x14ac:dyDescent="0.25">
      <c r="E1366" s="29"/>
      <c r="F1366" s="33" t="str">
        <f t="shared" si="21"/>
        <v>Winthrop Police Department</v>
      </c>
      <c r="J1366" s="29"/>
      <c r="K1366" s="29"/>
      <c r="L1366" s="29"/>
      <c r="O1366" s="29"/>
    </row>
    <row r="1367" spans="5:15" ht="30" x14ac:dyDescent="0.25">
      <c r="E1367" s="29"/>
      <c r="F1367" s="33" t="str">
        <f t="shared" si="21"/>
        <v>Winthrop Police Department</v>
      </c>
      <c r="J1367" s="29"/>
      <c r="K1367" s="29"/>
      <c r="L1367" s="29"/>
      <c r="O1367" s="29"/>
    </row>
    <row r="1368" spans="5:15" ht="30" x14ac:dyDescent="0.25">
      <c r="E1368" s="29"/>
      <c r="F1368" s="33" t="str">
        <f t="shared" si="21"/>
        <v>Winthrop Police Department</v>
      </c>
      <c r="J1368" s="29"/>
      <c r="K1368" s="29"/>
      <c r="L1368" s="29"/>
      <c r="O1368" s="29"/>
    </row>
    <row r="1369" spans="5:15" ht="30" x14ac:dyDescent="0.25">
      <c r="E1369" s="29"/>
      <c r="F1369" s="33" t="str">
        <f t="shared" si="21"/>
        <v>Winthrop Police Department</v>
      </c>
      <c r="J1369" s="29"/>
      <c r="K1369" s="29"/>
      <c r="L1369" s="29"/>
      <c r="O1369" s="29"/>
    </row>
    <row r="1370" spans="5:15" ht="30" x14ac:dyDescent="0.25">
      <c r="E1370" s="29"/>
      <c r="F1370" s="33" t="str">
        <f t="shared" si="21"/>
        <v>Winthrop Police Department</v>
      </c>
      <c r="J1370" s="29"/>
      <c r="K1370" s="29"/>
      <c r="L1370" s="29"/>
      <c r="O1370" s="29"/>
    </row>
    <row r="1371" spans="5:15" ht="30" x14ac:dyDescent="0.25">
      <c r="E1371" s="29"/>
      <c r="F1371" s="33" t="str">
        <f t="shared" si="21"/>
        <v>Winthrop Police Department</v>
      </c>
      <c r="J1371" s="29"/>
      <c r="K1371" s="29"/>
      <c r="L1371" s="29"/>
      <c r="O1371" s="29"/>
    </row>
    <row r="1372" spans="5:15" ht="30" x14ac:dyDescent="0.25">
      <c r="E1372" s="29"/>
      <c r="F1372" s="33" t="str">
        <f t="shared" si="21"/>
        <v>Winthrop Police Department</v>
      </c>
      <c r="J1372" s="29"/>
      <c r="K1372" s="29"/>
      <c r="L1372" s="29"/>
      <c r="O1372" s="29"/>
    </row>
    <row r="1373" spans="5:15" ht="30" x14ac:dyDescent="0.25">
      <c r="E1373" s="29"/>
      <c r="F1373" s="33" t="str">
        <f t="shared" si="21"/>
        <v>Winthrop Police Department</v>
      </c>
      <c r="J1373" s="29"/>
      <c r="K1373" s="29"/>
      <c r="L1373" s="29"/>
      <c r="O1373" s="29"/>
    </row>
    <row r="1374" spans="5:15" ht="30" x14ac:dyDescent="0.25">
      <c r="E1374" s="29"/>
      <c r="F1374" s="33" t="str">
        <f t="shared" si="21"/>
        <v>Winthrop Police Department</v>
      </c>
      <c r="J1374" s="29"/>
      <c r="K1374" s="29"/>
      <c r="L1374" s="29"/>
      <c r="O1374" s="29"/>
    </row>
    <row r="1375" spans="5:15" ht="30" x14ac:dyDescent="0.25">
      <c r="E1375" s="29"/>
      <c r="F1375" s="33" t="str">
        <f t="shared" si="21"/>
        <v>Winthrop Police Department</v>
      </c>
      <c r="J1375" s="29"/>
      <c r="K1375" s="29"/>
      <c r="L1375" s="29"/>
      <c r="O1375" s="29"/>
    </row>
    <row r="1376" spans="5:15" ht="30" x14ac:dyDescent="0.25">
      <c r="E1376" s="29"/>
      <c r="F1376" s="33" t="str">
        <f t="shared" si="21"/>
        <v>Winthrop Police Department</v>
      </c>
      <c r="J1376" s="29"/>
      <c r="K1376" s="29"/>
      <c r="L1376" s="29"/>
      <c r="O1376" s="29"/>
    </row>
    <row r="1377" spans="5:15" ht="30" x14ac:dyDescent="0.25">
      <c r="E1377" s="29"/>
      <c r="F1377" s="33" t="str">
        <f t="shared" si="21"/>
        <v>Winthrop Police Department</v>
      </c>
      <c r="J1377" s="29"/>
      <c r="K1377" s="29"/>
      <c r="L1377" s="29"/>
      <c r="O1377" s="29"/>
    </row>
    <row r="1378" spans="5:15" ht="30" x14ac:dyDescent="0.25">
      <c r="E1378" s="29"/>
      <c r="F1378" s="33" t="str">
        <f t="shared" si="21"/>
        <v>Winthrop Police Department</v>
      </c>
      <c r="J1378" s="29"/>
      <c r="K1378" s="29"/>
      <c r="L1378" s="29"/>
      <c r="O1378" s="29"/>
    </row>
    <row r="1379" spans="5:15" ht="30" x14ac:dyDescent="0.25">
      <c r="E1379" s="29"/>
      <c r="F1379" s="33" t="str">
        <f t="shared" si="21"/>
        <v>Winthrop Police Department</v>
      </c>
      <c r="J1379" s="29"/>
      <c r="K1379" s="29"/>
      <c r="L1379" s="29"/>
      <c r="O1379" s="29"/>
    </row>
    <row r="1380" spans="5:15" ht="30" x14ac:dyDescent="0.25">
      <c r="E1380" s="29"/>
      <c r="F1380" s="33" t="str">
        <f t="shared" si="21"/>
        <v>Winthrop Police Department</v>
      </c>
      <c r="J1380" s="29"/>
      <c r="K1380" s="29"/>
      <c r="L1380" s="29"/>
      <c r="O1380" s="29"/>
    </row>
    <row r="1381" spans="5:15" ht="30" x14ac:dyDescent="0.25">
      <c r="E1381" s="29"/>
      <c r="F1381" s="33" t="str">
        <f t="shared" si="21"/>
        <v>Winthrop Police Department</v>
      </c>
      <c r="J1381" s="29"/>
      <c r="K1381" s="29"/>
      <c r="L1381" s="29"/>
      <c r="O1381" s="29"/>
    </row>
    <row r="1382" spans="5:15" ht="30" x14ac:dyDescent="0.25">
      <c r="E1382" s="29"/>
      <c r="F1382" s="33" t="str">
        <f t="shared" si="21"/>
        <v>Winthrop Police Department</v>
      </c>
      <c r="J1382" s="29"/>
      <c r="K1382" s="29"/>
      <c r="L1382" s="29"/>
      <c r="O1382" s="29"/>
    </row>
    <row r="1383" spans="5:15" ht="30" x14ac:dyDescent="0.25">
      <c r="E1383" s="29"/>
      <c r="F1383" s="33" t="str">
        <f t="shared" si="21"/>
        <v>Winthrop Police Department</v>
      </c>
      <c r="J1383" s="29"/>
      <c r="K1383" s="29"/>
      <c r="L1383" s="29"/>
      <c r="O1383" s="29"/>
    </row>
    <row r="1384" spans="5:15" ht="30" x14ac:dyDescent="0.25">
      <c r="E1384" s="29"/>
      <c r="F1384" s="33" t="str">
        <f t="shared" si="21"/>
        <v>Winthrop Police Department</v>
      </c>
      <c r="J1384" s="29"/>
      <c r="K1384" s="29"/>
      <c r="L1384" s="29"/>
      <c r="O1384" s="29"/>
    </row>
    <row r="1385" spans="5:15" ht="30" x14ac:dyDescent="0.25">
      <c r="E1385" s="29"/>
      <c r="F1385" s="33" t="str">
        <f t="shared" si="21"/>
        <v>Winthrop Police Department</v>
      </c>
      <c r="J1385" s="29"/>
      <c r="K1385" s="29"/>
      <c r="L1385" s="29"/>
      <c r="O1385" s="29"/>
    </row>
    <row r="1386" spans="5:15" ht="30" x14ac:dyDescent="0.25">
      <c r="E1386" s="29"/>
      <c r="F1386" s="33" t="str">
        <f t="shared" si="21"/>
        <v>Winthrop Police Department</v>
      </c>
      <c r="J1386" s="29"/>
      <c r="K1386" s="29"/>
      <c r="L1386" s="29"/>
      <c r="O1386" s="29"/>
    </row>
    <row r="1387" spans="5:15" ht="30" x14ac:dyDescent="0.25">
      <c r="E1387" s="29"/>
      <c r="F1387" s="33" t="str">
        <f t="shared" si="21"/>
        <v>Winthrop Police Department</v>
      </c>
      <c r="J1387" s="29"/>
      <c r="K1387" s="29"/>
      <c r="L1387" s="29"/>
      <c r="O1387" s="29"/>
    </row>
    <row r="1388" spans="5:15" ht="30" x14ac:dyDescent="0.25">
      <c r="E1388" s="29"/>
      <c r="F1388" s="33" t="str">
        <f t="shared" si="21"/>
        <v>Winthrop Police Department</v>
      </c>
      <c r="J1388" s="29"/>
      <c r="K1388" s="29"/>
      <c r="L1388" s="29"/>
      <c r="O1388" s="29"/>
    </row>
    <row r="1389" spans="5:15" ht="30" x14ac:dyDescent="0.25">
      <c r="E1389" s="29"/>
      <c r="F1389" s="33" t="str">
        <f t="shared" si="21"/>
        <v>Winthrop Police Department</v>
      </c>
      <c r="J1389" s="29"/>
      <c r="K1389" s="29"/>
      <c r="L1389" s="29"/>
      <c r="O1389" s="29"/>
    </row>
    <row r="1390" spans="5:15" ht="30" x14ac:dyDescent="0.25">
      <c r="E1390" s="29"/>
      <c r="F1390" s="33" t="str">
        <f t="shared" si="21"/>
        <v>Winthrop Police Department</v>
      </c>
      <c r="J1390" s="29"/>
      <c r="K1390" s="29"/>
      <c r="L1390" s="29"/>
      <c r="O1390" s="29"/>
    </row>
    <row r="1391" spans="5:15" ht="30" x14ac:dyDescent="0.25">
      <c r="E1391" s="29"/>
      <c r="F1391" s="33" t="str">
        <f t="shared" si="21"/>
        <v>Winthrop Police Department</v>
      </c>
      <c r="J1391" s="29"/>
      <c r="K1391" s="29"/>
      <c r="L1391" s="29"/>
      <c r="O1391" s="29"/>
    </row>
    <row r="1392" spans="5:15" ht="30" x14ac:dyDescent="0.25">
      <c r="E1392" s="29"/>
      <c r="F1392" s="33" t="str">
        <f t="shared" si="21"/>
        <v>Winthrop Police Department</v>
      </c>
      <c r="J1392" s="29"/>
      <c r="K1392" s="29"/>
      <c r="L1392" s="29"/>
      <c r="O1392" s="29"/>
    </row>
    <row r="1393" spans="5:15" ht="30" x14ac:dyDescent="0.25">
      <c r="E1393" s="29"/>
      <c r="F1393" s="33" t="str">
        <f t="shared" si="21"/>
        <v>Winthrop Police Department</v>
      </c>
      <c r="J1393" s="29"/>
      <c r="K1393" s="29"/>
      <c r="L1393" s="29"/>
      <c r="O1393" s="29"/>
    </row>
    <row r="1394" spans="5:15" ht="30" x14ac:dyDescent="0.25">
      <c r="E1394" s="29"/>
      <c r="F1394" s="33" t="str">
        <f t="shared" si="21"/>
        <v>Winthrop Police Department</v>
      </c>
      <c r="J1394" s="29"/>
      <c r="K1394" s="29"/>
      <c r="L1394" s="29"/>
      <c r="O1394" s="29"/>
    </row>
    <row r="1395" spans="5:15" ht="30" x14ac:dyDescent="0.25">
      <c r="E1395" s="29"/>
      <c r="F1395" s="33" t="str">
        <f t="shared" si="21"/>
        <v>Winthrop Police Department</v>
      </c>
      <c r="J1395" s="29"/>
      <c r="K1395" s="29"/>
      <c r="L1395" s="29"/>
      <c r="O1395" s="29"/>
    </row>
    <row r="1396" spans="5:15" ht="30" x14ac:dyDescent="0.25">
      <c r="E1396" s="29"/>
      <c r="F1396" s="33" t="str">
        <f t="shared" si="21"/>
        <v>Winthrop Police Department</v>
      </c>
      <c r="J1396" s="29"/>
      <c r="K1396" s="29"/>
      <c r="L1396" s="29"/>
      <c r="O1396" s="29"/>
    </row>
    <row r="1397" spans="5:15" ht="30" x14ac:dyDescent="0.25">
      <c r="E1397" s="29"/>
      <c r="F1397" s="33" t="str">
        <f t="shared" si="21"/>
        <v>Winthrop Police Department</v>
      </c>
      <c r="J1397" s="29"/>
      <c r="K1397" s="29"/>
      <c r="L1397" s="29"/>
      <c r="O1397" s="29"/>
    </row>
    <row r="1398" spans="5:15" ht="30" x14ac:dyDescent="0.25">
      <c r="E1398" s="29"/>
      <c r="F1398" s="33" t="str">
        <f t="shared" si="21"/>
        <v>Winthrop Police Department</v>
      </c>
      <c r="J1398" s="29"/>
      <c r="K1398" s="29"/>
      <c r="L1398" s="29"/>
      <c r="O1398" s="29"/>
    </row>
    <row r="1399" spans="5:15" ht="30" x14ac:dyDescent="0.25">
      <c r="E1399" s="29"/>
      <c r="F1399" s="33" t="str">
        <f t="shared" si="21"/>
        <v>Winthrop Police Department</v>
      </c>
      <c r="J1399" s="29"/>
      <c r="K1399" s="29"/>
      <c r="L1399" s="29"/>
      <c r="O1399" s="29"/>
    </row>
    <row r="1400" spans="5:15" ht="30" x14ac:dyDescent="0.25">
      <c r="E1400" s="29"/>
      <c r="F1400" s="33" t="str">
        <f t="shared" si="21"/>
        <v>Winthrop Police Department</v>
      </c>
      <c r="J1400" s="29"/>
      <c r="K1400" s="29"/>
      <c r="L1400" s="29"/>
      <c r="O1400" s="29"/>
    </row>
    <row r="1401" spans="5:15" ht="30" x14ac:dyDescent="0.25">
      <c r="E1401" s="29"/>
      <c r="F1401" s="33" t="str">
        <f t="shared" si="21"/>
        <v>Winthrop Police Department</v>
      </c>
      <c r="J1401" s="29"/>
      <c r="K1401" s="29"/>
      <c r="L1401" s="29"/>
      <c r="O1401" s="29"/>
    </row>
    <row r="1402" spans="5:15" ht="30" x14ac:dyDescent="0.25">
      <c r="E1402" s="29"/>
      <c r="F1402" s="33" t="str">
        <f t="shared" si="21"/>
        <v>Winthrop Police Department</v>
      </c>
      <c r="J1402" s="29"/>
      <c r="K1402" s="29"/>
      <c r="L1402" s="29"/>
      <c r="O1402" s="29"/>
    </row>
    <row r="1403" spans="5:15" ht="30" x14ac:dyDescent="0.25">
      <c r="E1403" s="29"/>
      <c r="F1403" s="33" t="str">
        <f t="shared" si="21"/>
        <v>Winthrop Police Department</v>
      </c>
      <c r="J1403" s="29"/>
      <c r="K1403" s="29"/>
      <c r="L1403" s="29"/>
      <c r="O1403" s="29"/>
    </row>
    <row r="1404" spans="5:15" ht="30" x14ac:dyDescent="0.25">
      <c r="E1404" s="29"/>
      <c r="F1404" s="33" t="str">
        <f t="shared" si="21"/>
        <v>Winthrop Police Department</v>
      </c>
      <c r="J1404" s="29"/>
      <c r="K1404" s="29"/>
      <c r="L1404" s="29"/>
      <c r="O1404" s="29"/>
    </row>
    <row r="1405" spans="5:15" ht="30" x14ac:dyDescent="0.25">
      <c r="E1405" s="29"/>
      <c r="F1405" s="33" t="str">
        <f t="shared" si="21"/>
        <v>Winthrop Police Department</v>
      </c>
      <c r="J1405" s="29"/>
      <c r="K1405" s="29"/>
      <c r="L1405" s="29"/>
      <c r="O1405" s="29"/>
    </row>
    <row r="1406" spans="5:15" ht="30" x14ac:dyDescent="0.25">
      <c r="E1406" s="29"/>
      <c r="F1406" s="33" t="str">
        <f t="shared" si="21"/>
        <v>Winthrop Police Department</v>
      </c>
      <c r="J1406" s="29"/>
      <c r="K1406" s="29"/>
      <c r="L1406" s="29"/>
      <c r="O1406" s="29"/>
    </row>
    <row r="1407" spans="5:15" ht="30" x14ac:dyDescent="0.25">
      <c r="E1407" s="29"/>
      <c r="F1407" s="33" t="str">
        <f t="shared" si="21"/>
        <v>Winthrop Police Department</v>
      </c>
      <c r="J1407" s="29"/>
      <c r="K1407" s="29"/>
      <c r="L1407" s="29"/>
      <c r="O1407" s="29"/>
    </row>
    <row r="1408" spans="5:15" ht="30" x14ac:dyDescent="0.25">
      <c r="E1408" s="29"/>
      <c r="F1408" s="33" t="str">
        <f t="shared" si="21"/>
        <v>Winthrop Police Department</v>
      </c>
      <c r="J1408" s="29"/>
      <c r="K1408" s="29"/>
      <c r="L1408" s="29"/>
      <c r="O1408" s="29"/>
    </row>
    <row r="1409" spans="5:15" ht="30" x14ac:dyDescent="0.25">
      <c r="E1409" s="29"/>
      <c r="F1409" s="33" t="str">
        <f t="shared" si="21"/>
        <v>Winthrop Police Department</v>
      </c>
      <c r="J1409" s="29"/>
      <c r="K1409" s="29"/>
      <c r="L1409" s="29"/>
      <c r="O1409" s="29"/>
    </row>
    <row r="1410" spans="5:15" ht="30" x14ac:dyDescent="0.25">
      <c r="E1410" s="29"/>
      <c r="F1410" s="33" t="str">
        <f t="shared" si="21"/>
        <v>Winthrop Police Department</v>
      </c>
      <c r="J1410" s="29"/>
      <c r="K1410" s="29"/>
      <c r="L1410" s="29"/>
      <c r="O1410" s="29"/>
    </row>
    <row r="1411" spans="5:15" ht="30" x14ac:dyDescent="0.25">
      <c r="E1411" s="29"/>
      <c r="F1411" s="33" t="str">
        <f t="shared" si="21"/>
        <v>Winthrop Police Department</v>
      </c>
      <c r="J1411" s="29"/>
      <c r="K1411" s="29"/>
      <c r="L1411" s="29"/>
      <c r="O1411" s="29"/>
    </row>
    <row r="1412" spans="5:15" ht="30" x14ac:dyDescent="0.25">
      <c r="E1412" s="29"/>
      <c r="F1412" s="33" t="str">
        <f t="shared" si="21"/>
        <v>Winthrop Police Department</v>
      </c>
      <c r="J1412" s="29"/>
      <c r="K1412" s="29"/>
      <c r="L1412" s="29"/>
      <c r="O1412" s="29"/>
    </row>
    <row r="1413" spans="5:15" ht="30" x14ac:dyDescent="0.25">
      <c r="E1413" s="29"/>
      <c r="F1413" s="33" t="str">
        <f t="shared" si="21"/>
        <v>Winthrop Police Department</v>
      </c>
      <c r="J1413" s="29"/>
      <c r="K1413" s="29"/>
      <c r="L1413" s="29"/>
      <c r="O1413" s="29"/>
    </row>
    <row r="1414" spans="5:15" ht="30" x14ac:dyDescent="0.25">
      <c r="E1414" s="29"/>
      <c r="F1414" s="33" t="str">
        <f t="shared" ref="F1414:F1477" si="22">F1413</f>
        <v>Winthrop Police Department</v>
      </c>
      <c r="J1414" s="29"/>
      <c r="K1414" s="29"/>
      <c r="L1414" s="29"/>
      <c r="O1414" s="29"/>
    </row>
    <row r="1415" spans="5:15" ht="30" x14ac:dyDescent="0.25">
      <c r="E1415" s="29"/>
      <c r="F1415" s="33" t="str">
        <f t="shared" si="22"/>
        <v>Winthrop Police Department</v>
      </c>
      <c r="J1415" s="29"/>
      <c r="K1415" s="29"/>
      <c r="L1415" s="29"/>
      <c r="O1415" s="29"/>
    </row>
    <row r="1416" spans="5:15" ht="30" x14ac:dyDescent="0.25">
      <c r="E1416" s="29"/>
      <c r="F1416" s="33" t="str">
        <f t="shared" si="22"/>
        <v>Winthrop Police Department</v>
      </c>
      <c r="J1416" s="29"/>
      <c r="K1416" s="29"/>
      <c r="L1416" s="29"/>
      <c r="O1416" s="29"/>
    </row>
    <row r="1417" spans="5:15" ht="30" x14ac:dyDescent="0.25">
      <c r="E1417" s="29"/>
      <c r="F1417" s="33" t="str">
        <f t="shared" si="22"/>
        <v>Winthrop Police Department</v>
      </c>
      <c r="J1417" s="29"/>
      <c r="K1417" s="29"/>
      <c r="L1417" s="29"/>
      <c r="O1417" s="29"/>
    </row>
    <row r="1418" spans="5:15" ht="30" x14ac:dyDescent="0.25">
      <c r="E1418" s="29"/>
      <c r="F1418" s="33" t="str">
        <f t="shared" si="22"/>
        <v>Winthrop Police Department</v>
      </c>
      <c r="J1418" s="29"/>
      <c r="K1418" s="29"/>
      <c r="L1418" s="29"/>
      <c r="O1418" s="29"/>
    </row>
    <row r="1419" spans="5:15" ht="30" x14ac:dyDescent="0.25">
      <c r="E1419" s="29"/>
      <c r="F1419" s="33" t="str">
        <f t="shared" si="22"/>
        <v>Winthrop Police Department</v>
      </c>
      <c r="J1419" s="29"/>
      <c r="K1419" s="29"/>
      <c r="L1419" s="29"/>
      <c r="O1419" s="29"/>
    </row>
    <row r="1420" spans="5:15" ht="30" x14ac:dyDescent="0.25">
      <c r="E1420" s="29"/>
      <c r="F1420" s="33" t="str">
        <f t="shared" si="22"/>
        <v>Winthrop Police Department</v>
      </c>
      <c r="J1420" s="29"/>
      <c r="K1420" s="29"/>
      <c r="L1420" s="29"/>
      <c r="O1420" s="29"/>
    </row>
    <row r="1421" spans="5:15" ht="30" x14ac:dyDescent="0.25">
      <c r="E1421" s="29"/>
      <c r="F1421" s="33" t="str">
        <f t="shared" si="22"/>
        <v>Winthrop Police Department</v>
      </c>
      <c r="J1421" s="29"/>
      <c r="K1421" s="29"/>
      <c r="L1421" s="29"/>
      <c r="O1421" s="29"/>
    </row>
    <row r="1422" spans="5:15" ht="30" x14ac:dyDescent="0.25">
      <c r="E1422" s="29"/>
      <c r="F1422" s="33" t="str">
        <f t="shared" si="22"/>
        <v>Winthrop Police Department</v>
      </c>
      <c r="J1422" s="29"/>
      <c r="K1422" s="29"/>
      <c r="L1422" s="29"/>
      <c r="O1422" s="29"/>
    </row>
    <row r="1423" spans="5:15" ht="30" x14ac:dyDescent="0.25">
      <c r="E1423" s="29"/>
      <c r="F1423" s="33" t="str">
        <f t="shared" si="22"/>
        <v>Winthrop Police Department</v>
      </c>
      <c r="J1423" s="29"/>
      <c r="K1423" s="29"/>
      <c r="L1423" s="29"/>
      <c r="O1423" s="29"/>
    </row>
    <row r="1424" spans="5:15" ht="30" x14ac:dyDescent="0.25">
      <c r="E1424" s="29"/>
      <c r="F1424" s="33" t="str">
        <f t="shared" si="22"/>
        <v>Winthrop Police Department</v>
      </c>
      <c r="J1424" s="29"/>
      <c r="K1424" s="29"/>
      <c r="L1424" s="29"/>
      <c r="O1424" s="29"/>
    </row>
    <row r="1425" spans="5:15" ht="30" x14ac:dyDescent="0.25">
      <c r="E1425" s="29"/>
      <c r="F1425" s="33" t="str">
        <f t="shared" si="22"/>
        <v>Winthrop Police Department</v>
      </c>
      <c r="J1425" s="29"/>
      <c r="K1425" s="29"/>
      <c r="L1425" s="29"/>
      <c r="O1425" s="29"/>
    </row>
    <row r="1426" spans="5:15" ht="30" x14ac:dyDescent="0.25">
      <c r="E1426" s="29"/>
      <c r="F1426" s="33" t="str">
        <f t="shared" si="22"/>
        <v>Winthrop Police Department</v>
      </c>
      <c r="J1426" s="29"/>
      <c r="K1426" s="29"/>
      <c r="L1426" s="29"/>
      <c r="O1426" s="29"/>
    </row>
    <row r="1427" spans="5:15" ht="30" x14ac:dyDescent="0.25">
      <c r="E1427" s="29"/>
      <c r="F1427" s="33" t="str">
        <f t="shared" si="22"/>
        <v>Winthrop Police Department</v>
      </c>
      <c r="J1427" s="29"/>
      <c r="K1427" s="29"/>
      <c r="L1427" s="29"/>
      <c r="O1427" s="29"/>
    </row>
    <row r="1428" spans="5:15" ht="30" x14ac:dyDescent="0.25">
      <c r="E1428" s="29"/>
      <c r="F1428" s="33" t="str">
        <f t="shared" si="22"/>
        <v>Winthrop Police Department</v>
      </c>
      <c r="J1428" s="29"/>
      <c r="K1428" s="29"/>
      <c r="L1428" s="29"/>
      <c r="O1428" s="29"/>
    </row>
    <row r="1429" spans="5:15" ht="30" x14ac:dyDescent="0.25">
      <c r="E1429" s="29"/>
      <c r="F1429" s="33" t="str">
        <f t="shared" si="22"/>
        <v>Winthrop Police Department</v>
      </c>
      <c r="J1429" s="29"/>
      <c r="K1429" s="29"/>
      <c r="L1429" s="29"/>
      <c r="O1429" s="29"/>
    </row>
    <row r="1430" spans="5:15" ht="30" x14ac:dyDescent="0.25">
      <c r="E1430" s="29"/>
      <c r="F1430" s="33" t="str">
        <f t="shared" si="22"/>
        <v>Winthrop Police Department</v>
      </c>
      <c r="J1430" s="29"/>
      <c r="K1430" s="29"/>
      <c r="L1430" s="29"/>
      <c r="O1430" s="29"/>
    </row>
    <row r="1431" spans="5:15" ht="30" x14ac:dyDescent="0.25">
      <c r="E1431" s="29"/>
      <c r="F1431" s="33" t="str">
        <f t="shared" si="22"/>
        <v>Winthrop Police Department</v>
      </c>
      <c r="J1431" s="29"/>
      <c r="K1431" s="29"/>
      <c r="L1431" s="29"/>
      <c r="O1431" s="29"/>
    </row>
    <row r="1432" spans="5:15" ht="30" x14ac:dyDescent="0.25">
      <c r="E1432" s="29"/>
      <c r="F1432" s="33" t="str">
        <f t="shared" si="22"/>
        <v>Winthrop Police Department</v>
      </c>
      <c r="J1432" s="29"/>
      <c r="K1432" s="29"/>
      <c r="L1432" s="29"/>
      <c r="O1432" s="29"/>
    </row>
    <row r="1433" spans="5:15" ht="30" x14ac:dyDescent="0.25">
      <c r="E1433" s="29"/>
      <c r="F1433" s="33" t="str">
        <f t="shared" si="22"/>
        <v>Winthrop Police Department</v>
      </c>
      <c r="J1433" s="29"/>
      <c r="K1433" s="29"/>
      <c r="L1433" s="29"/>
      <c r="O1433" s="29"/>
    </row>
    <row r="1434" spans="5:15" ht="30" x14ac:dyDescent="0.25">
      <c r="E1434" s="29"/>
      <c r="F1434" s="33" t="str">
        <f t="shared" si="22"/>
        <v>Winthrop Police Department</v>
      </c>
      <c r="J1434" s="29"/>
      <c r="K1434" s="29"/>
      <c r="L1434" s="29"/>
      <c r="O1434" s="29"/>
    </row>
    <row r="1435" spans="5:15" ht="30" x14ac:dyDescent="0.25">
      <c r="E1435" s="29"/>
      <c r="F1435" s="33" t="str">
        <f t="shared" si="22"/>
        <v>Winthrop Police Department</v>
      </c>
      <c r="J1435" s="29"/>
      <c r="K1435" s="29"/>
      <c r="L1435" s="29"/>
      <c r="O1435" s="29"/>
    </row>
    <row r="1436" spans="5:15" ht="30" x14ac:dyDescent="0.25">
      <c r="E1436" s="29"/>
      <c r="F1436" s="33" t="str">
        <f t="shared" si="22"/>
        <v>Winthrop Police Department</v>
      </c>
      <c r="J1436" s="29"/>
      <c r="K1436" s="29"/>
      <c r="L1436" s="29"/>
      <c r="O1436" s="29"/>
    </row>
    <row r="1437" spans="5:15" ht="30" x14ac:dyDescent="0.25">
      <c r="E1437" s="29"/>
      <c r="F1437" s="33" t="str">
        <f t="shared" si="22"/>
        <v>Winthrop Police Department</v>
      </c>
      <c r="J1437" s="29"/>
      <c r="K1437" s="29"/>
      <c r="L1437" s="29"/>
      <c r="O1437" s="29"/>
    </row>
    <row r="1438" spans="5:15" ht="30" x14ac:dyDescent="0.25">
      <c r="E1438" s="29"/>
      <c r="F1438" s="33" t="str">
        <f t="shared" si="22"/>
        <v>Winthrop Police Department</v>
      </c>
      <c r="J1438" s="29"/>
      <c r="K1438" s="29"/>
      <c r="L1438" s="29"/>
      <c r="O1438" s="29"/>
    </row>
    <row r="1439" spans="5:15" ht="30" x14ac:dyDescent="0.25">
      <c r="E1439" s="29"/>
      <c r="F1439" s="33" t="str">
        <f t="shared" si="22"/>
        <v>Winthrop Police Department</v>
      </c>
      <c r="J1439" s="29"/>
      <c r="K1439" s="29"/>
      <c r="L1439" s="29"/>
      <c r="O1439" s="29"/>
    </row>
    <row r="1440" spans="5:15" ht="30" x14ac:dyDescent="0.25">
      <c r="E1440" s="29"/>
      <c r="F1440" s="33" t="str">
        <f t="shared" si="22"/>
        <v>Winthrop Police Department</v>
      </c>
      <c r="J1440" s="29"/>
      <c r="K1440" s="29"/>
      <c r="L1440" s="29"/>
      <c r="O1440" s="29"/>
    </row>
    <row r="1441" spans="5:15" ht="30" x14ac:dyDescent="0.25">
      <c r="E1441" s="29"/>
      <c r="F1441" s="33" t="str">
        <f t="shared" si="22"/>
        <v>Winthrop Police Department</v>
      </c>
      <c r="J1441" s="29"/>
      <c r="K1441" s="29"/>
      <c r="L1441" s="29"/>
      <c r="O1441" s="29"/>
    </row>
    <row r="1442" spans="5:15" ht="30" x14ac:dyDescent="0.25">
      <c r="E1442" s="29"/>
      <c r="F1442" s="33" t="str">
        <f t="shared" si="22"/>
        <v>Winthrop Police Department</v>
      </c>
      <c r="J1442" s="29"/>
      <c r="K1442" s="29"/>
      <c r="L1442" s="29"/>
      <c r="O1442" s="29"/>
    </row>
    <row r="1443" spans="5:15" ht="30" x14ac:dyDescent="0.25">
      <c r="E1443" s="29"/>
      <c r="F1443" s="33" t="str">
        <f t="shared" si="22"/>
        <v>Winthrop Police Department</v>
      </c>
      <c r="J1443" s="29"/>
      <c r="K1443" s="29"/>
      <c r="L1443" s="29"/>
      <c r="O1443" s="29"/>
    </row>
    <row r="1444" spans="5:15" ht="30" x14ac:dyDescent="0.25">
      <c r="E1444" s="29"/>
      <c r="F1444" s="33" t="str">
        <f t="shared" si="22"/>
        <v>Winthrop Police Department</v>
      </c>
      <c r="J1444" s="29"/>
      <c r="K1444" s="29"/>
      <c r="L1444" s="29"/>
      <c r="O1444" s="29"/>
    </row>
    <row r="1445" spans="5:15" ht="30" x14ac:dyDescent="0.25">
      <c r="E1445" s="29"/>
      <c r="F1445" s="33" t="str">
        <f t="shared" si="22"/>
        <v>Winthrop Police Department</v>
      </c>
      <c r="J1445" s="29"/>
      <c r="K1445" s="29"/>
      <c r="L1445" s="29"/>
      <c r="O1445" s="29"/>
    </row>
    <row r="1446" spans="5:15" ht="30" x14ac:dyDescent="0.25">
      <c r="E1446" s="29"/>
      <c r="F1446" s="33" t="str">
        <f t="shared" si="22"/>
        <v>Winthrop Police Department</v>
      </c>
      <c r="J1446" s="29"/>
      <c r="K1446" s="29"/>
      <c r="L1446" s="29"/>
      <c r="O1446" s="29"/>
    </row>
    <row r="1447" spans="5:15" ht="30" x14ac:dyDescent="0.25">
      <c r="E1447" s="29"/>
      <c r="F1447" s="33" t="str">
        <f t="shared" si="22"/>
        <v>Winthrop Police Department</v>
      </c>
      <c r="J1447" s="29"/>
      <c r="K1447" s="29"/>
      <c r="L1447" s="29"/>
      <c r="O1447" s="29"/>
    </row>
    <row r="1448" spans="5:15" ht="30" x14ac:dyDescent="0.25">
      <c r="E1448" s="29"/>
      <c r="F1448" s="33" t="str">
        <f t="shared" si="22"/>
        <v>Winthrop Police Department</v>
      </c>
      <c r="J1448" s="29"/>
      <c r="K1448" s="29"/>
      <c r="L1448" s="29"/>
      <c r="O1448" s="29"/>
    </row>
    <row r="1449" spans="5:15" ht="30" x14ac:dyDescent="0.25">
      <c r="E1449" s="29"/>
      <c r="F1449" s="33" t="str">
        <f t="shared" si="22"/>
        <v>Winthrop Police Department</v>
      </c>
      <c r="J1449" s="29"/>
      <c r="K1449" s="29"/>
      <c r="L1449" s="29"/>
      <c r="O1449" s="29"/>
    </row>
    <row r="1450" spans="5:15" ht="30" x14ac:dyDescent="0.25">
      <c r="E1450" s="29"/>
      <c r="F1450" s="33" t="str">
        <f t="shared" si="22"/>
        <v>Winthrop Police Department</v>
      </c>
      <c r="J1450" s="29"/>
      <c r="K1450" s="29"/>
      <c r="L1450" s="29"/>
      <c r="O1450" s="29"/>
    </row>
    <row r="1451" spans="5:15" ht="30" x14ac:dyDescent="0.25">
      <c r="E1451" s="29"/>
      <c r="F1451" s="33" t="str">
        <f t="shared" si="22"/>
        <v>Winthrop Police Department</v>
      </c>
      <c r="J1451" s="29"/>
      <c r="K1451" s="29"/>
      <c r="L1451" s="29"/>
      <c r="O1451" s="29"/>
    </row>
    <row r="1452" spans="5:15" ht="30" x14ac:dyDescent="0.25">
      <c r="E1452" s="29"/>
      <c r="F1452" s="33" t="str">
        <f t="shared" si="22"/>
        <v>Winthrop Police Department</v>
      </c>
      <c r="J1452" s="29"/>
      <c r="K1452" s="29"/>
      <c r="L1452" s="29"/>
      <c r="O1452" s="29"/>
    </row>
    <row r="1453" spans="5:15" ht="30" x14ac:dyDescent="0.25">
      <c r="E1453" s="29"/>
      <c r="F1453" s="33" t="str">
        <f t="shared" si="22"/>
        <v>Winthrop Police Department</v>
      </c>
      <c r="J1453" s="29"/>
      <c r="K1453" s="29"/>
      <c r="L1453" s="29"/>
      <c r="O1453" s="29"/>
    </row>
    <row r="1454" spans="5:15" ht="30" x14ac:dyDescent="0.25">
      <c r="E1454" s="29"/>
      <c r="F1454" s="33" t="str">
        <f t="shared" si="22"/>
        <v>Winthrop Police Department</v>
      </c>
      <c r="J1454" s="29"/>
      <c r="K1454" s="29"/>
      <c r="L1454" s="29"/>
      <c r="O1454" s="29"/>
    </row>
    <row r="1455" spans="5:15" ht="30" x14ac:dyDescent="0.25">
      <c r="E1455" s="29"/>
      <c r="F1455" s="33" t="str">
        <f t="shared" si="22"/>
        <v>Winthrop Police Department</v>
      </c>
      <c r="J1455" s="29"/>
      <c r="K1455" s="29"/>
      <c r="L1455" s="29"/>
      <c r="O1455" s="29"/>
    </row>
    <row r="1456" spans="5:15" ht="30" x14ac:dyDescent="0.25">
      <c r="E1456" s="29"/>
      <c r="F1456" s="33" t="str">
        <f t="shared" si="22"/>
        <v>Winthrop Police Department</v>
      </c>
      <c r="J1456" s="29"/>
      <c r="K1456" s="29"/>
      <c r="L1456" s="29"/>
      <c r="O1456" s="29"/>
    </row>
    <row r="1457" spans="5:15" ht="30" x14ac:dyDescent="0.25">
      <c r="E1457" s="29"/>
      <c r="F1457" s="33" t="str">
        <f t="shared" si="22"/>
        <v>Winthrop Police Department</v>
      </c>
      <c r="J1457" s="29"/>
      <c r="K1457" s="29"/>
      <c r="L1457" s="29"/>
      <c r="O1457" s="29"/>
    </row>
    <row r="1458" spans="5:15" ht="30" x14ac:dyDescent="0.25">
      <c r="E1458" s="29"/>
      <c r="F1458" s="33" t="str">
        <f t="shared" si="22"/>
        <v>Winthrop Police Department</v>
      </c>
      <c r="J1458" s="29"/>
      <c r="K1458" s="29"/>
      <c r="L1458" s="29"/>
      <c r="O1458" s="29"/>
    </row>
    <row r="1459" spans="5:15" ht="30" x14ac:dyDescent="0.25">
      <c r="E1459" s="29"/>
      <c r="F1459" s="33" t="str">
        <f t="shared" si="22"/>
        <v>Winthrop Police Department</v>
      </c>
      <c r="J1459" s="29"/>
      <c r="K1459" s="29"/>
      <c r="L1459" s="29"/>
      <c r="O1459" s="29"/>
    </row>
    <row r="1460" spans="5:15" ht="30" x14ac:dyDescent="0.25">
      <c r="E1460" s="29"/>
      <c r="F1460" s="33" t="str">
        <f t="shared" si="22"/>
        <v>Winthrop Police Department</v>
      </c>
      <c r="J1460" s="29"/>
      <c r="K1460" s="29"/>
      <c r="L1460" s="29"/>
      <c r="O1460" s="29"/>
    </row>
    <row r="1461" spans="5:15" ht="30" x14ac:dyDescent="0.25">
      <c r="E1461" s="29"/>
      <c r="F1461" s="33" t="str">
        <f t="shared" si="22"/>
        <v>Winthrop Police Department</v>
      </c>
      <c r="J1461" s="29"/>
      <c r="K1461" s="29"/>
      <c r="L1461" s="29"/>
      <c r="O1461" s="29"/>
    </row>
    <row r="1462" spans="5:15" ht="30" x14ac:dyDescent="0.25">
      <c r="E1462" s="29"/>
      <c r="F1462" s="33" t="str">
        <f t="shared" si="22"/>
        <v>Winthrop Police Department</v>
      </c>
      <c r="J1462" s="29"/>
      <c r="K1462" s="29"/>
      <c r="L1462" s="29"/>
      <c r="O1462" s="29"/>
    </row>
    <row r="1463" spans="5:15" ht="30" x14ac:dyDescent="0.25">
      <c r="E1463" s="29"/>
      <c r="F1463" s="33" t="str">
        <f t="shared" si="22"/>
        <v>Winthrop Police Department</v>
      </c>
      <c r="J1463" s="29"/>
      <c r="K1463" s="29"/>
      <c r="L1463" s="29"/>
      <c r="O1463" s="29"/>
    </row>
    <row r="1464" spans="5:15" ht="30" x14ac:dyDescent="0.25">
      <c r="E1464" s="29"/>
      <c r="F1464" s="33" t="str">
        <f t="shared" si="22"/>
        <v>Winthrop Police Department</v>
      </c>
      <c r="J1464" s="29"/>
      <c r="K1464" s="29"/>
      <c r="L1464" s="29"/>
      <c r="O1464" s="29"/>
    </row>
    <row r="1465" spans="5:15" ht="30" x14ac:dyDescent="0.25">
      <c r="E1465" s="29"/>
      <c r="F1465" s="33" t="str">
        <f t="shared" si="22"/>
        <v>Winthrop Police Department</v>
      </c>
      <c r="J1465" s="29"/>
      <c r="K1465" s="29"/>
      <c r="L1465" s="29"/>
      <c r="O1465" s="29"/>
    </row>
    <row r="1466" spans="5:15" ht="30" x14ac:dyDescent="0.25">
      <c r="E1466" s="29"/>
      <c r="F1466" s="33" t="str">
        <f t="shared" si="22"/>
        <v>Winthrop Police Department</v>
      </c>
      <c r="J1466" s="29"/>
      <c r="K1466" s="29"/>
      <c r="L1466" s="29"/>
      <c r="O1466" s="29"/>
    </row>
    <row r="1467" spans="5:15" ht="30" x14ac:dyDescent="0.25">
      <c r="E1467" s="29"/>
      <c r="F1467" s="33" t="str">
        <f t="shared" si="22"/>
        <v>Winthrop Police Department</v>
      </c>
      <c r="J1467" s="29"/>
      <c r="K1467" s="29"/>
      <c r="L1467" s="29"/>
      <c r="O1467" s="29"/>
    </row>
    <row r="1468" spans="5:15" ht="30" x14ac:dyDescent="0.25">
      <c r="E1468" s="29"/>
      <c r="F1468" s="33" t="str">
        <f t="shared" si="22"/>
        <v>Winthrop Police Department</v>
      </c>
      <c r="J1468" s="29"/>
      <c r="K1468" s="29"/>
      <c r="L1468" s="29"/>
      <c r="O1468" s="29"/>
    </row>
    <row r="1469" spans="5:15" ht="30" x14ac:dyDescent="0.25">
      <c r="E1469" s="29"/>
      <c r="F1469" s="33" t="str">
        <f t="shared" si="22"/>
        <v>Winthrop Police Department</v>
      </c>
      <c r="J1469" s="29"/>
      <c r="K1469" s="29"/>
      <c r="L1469" s="29"/>
      <c r="O1469" s="29"/>
    </row>
    <row r="1470" spans="5:15" ht="30" x14ac:dyDescent="0.25">
      <c r="E1470" s="29"/>
      <c r="F1470" s="33" t="str">
        <f t="shared" si="22"/>
        <v>Winthrop Police Department</v>
      </c>
      <c r="J1470" s="29"/>
      <c r="K1470" s="29"/>
      <c r="L1470" s="29"/>
      <c r="O1470" s="29"/>
    </row>
    <row r="1471" spans="5:15" ht="30" x14ac:dyDescent="0.25">
      <c r="E1471" s="29"/>
      <c r="F1471" s="33" t="str">
        <f t="shared" si="22"/>
        <v>Winthrop Police Department</v>
      </c>
      <c r="J1471" s="29"/>
      <c r="K1471" s="29"/>
      <c r="L1471" s="29"/>
      <c r="O1471" s="29"/>
    </row>
    <row r="1472" spans="5:15" ht="30" x14ac:dyDescent="0.25">
      <c r="E1472" s="29"/>
      <c r="F1472" s="33" t="str">
        <f t="shared" si="22"/>
        <v>Winthrop Police Department</v>
      </c>
      <c r="J1472" s="29"/>
      <c r="K1472" s="29"/>
      <c r="L1472" s="29"/>
      <c r="O1472" s="29"/>
    </row>
    <row r="1473" spans="5:15" ht="30" x14ac:dyDescent="0.25">
      <c r="E1473" s="29"/>
      <c r="F1473" s="33" t="str">
        <f t="shared" si="22"/>
        <v>Winthrop Police Department</v>
      </c>
      <c r="J1473" s="29"/>
      <c r="K1473" s="29"/>
      <c r="L1473" s="29"/>
      <c r="O1473" s="29"/>
    </row>
    <row r="1474" spans="5:15" ht="30" x14ac:dyDescent="0.25">
      <c r="E1474" s="29"/>
      <c r="F1474" s="33" t="str">
        <f t="shared" si="22"/>
        <v>Winthrop Police Department</v>
      </c>
      <c r="J1474" s="29"/>
      <c r="K1474" s="29"/>
      <c r="L1474" s="29"/>
      <c r="O1474" s="29"/>
    </row>
    <row r="1475" spans="5:15" ht="30" x14ac:dyDescent="0.25">
      <c r="E1475" s="29"/>
      <c r="F1475" s="33" t="str">
        <f t="shared" si="22"/>
        <v>Winthrop Police Department</v>
      </c>
      <c r="J1475" s="29"/>
      <c r="K1475" s="29"/>
      <c r="L1475" s="29"/>
      <c r="O1475" s="29"/>
    </row>
    <row r="1476" spans="5:15" ht="30" x14ac:dyDescent="0.25">
      <c r="E1476" s="29"/>
      <c r="F1476" s="33" t="str">
        <f t="shared" si="22"/>
        <v>Winthrop Police Department</v>
      </c>
      <c r="J1476" s="29"/>
      <c r="K1476" s="29"/>
      <c r="L1476" s="29"/>
      <c r="O1476" s="29"/>
    </row>
    <row r="1477" spans="5:15" ht="30" x14ac:dyDescent="0.25">
      <c r="E1477" s="29"/>
      <c r="F1477" s="33" t="str">
        <f t="shared" si="22"/>
        <v>Winthrop Police Department</v>
      </c>
      <c r="J1477" s="29"/>
      <c r="K1477" s="29"/>
      <c r="L1477" s="29"/>
      <c r="O1477" s="29"/>
    </row>
    <row r="1478" spans="5:15" ht="30" x14ac:dyDescent="0.25">
      <c r="E1478" s="29"/>
      <c r="F1478" s="33" t="str">
        <f t="shared" ref="F1478:F1541" si="23">F1477</f>
        <v>Winthrop Police Department</v>
      </c>
      <c r="J1478" s="29"/>
      <c r="K1478" s="29"/>
      <c r="L1478" s="29"/>
      <c r="O1478" s="29"/>
    </row>
    <row r="1479" spans="5:15" ht="30" x14ac:dyDescent="0.25">
      <c r="E1479" s="29"/>
      <c r="F1479" s="33" t="str">
        <f t="shared" si="23"/>
        <v>Winthrop Police Department</v>
      </c>
      <c r="J1479" s="29"/>
      <c r="K1479" s="29"/>
      <c r="L1479" s="29"/>
      <c r="O1479" s="29"/>
    </row>
    <row r="1480" spans="5:15" ht="30" x14ac:dyDescent="0.25">
      <c r="E1480" s="29"/>
      <c r="F1480" s="33" t="str">
        <f t="shared" si="23"/>
        <v>Winthrop Police Department</v>
      </c>
      <c r="J1480" s="29"/>
      <c r="K1480" s="29"/>
      <c r="L1480" s="29"/>
      <c r="O1480" s="29"/>
    </row>
    <row r="1481" spans="5:15" ht="30" x14ac:dyDescent="0.25">
      <c r="E1481" s="29"/>
      <c r="F1481" s="33" t="str">
        <f t="shared" si="23"/>
        <v>Winthrop Police Department</v>
      </c>
      <c r="J1481" s="29"/>
      <c r="K1481" s="29"/>
      <c r="L1481" s="29"/>
      <c r="O1481" s="29"/>
    </row>
    <row r="1482" spans="5:15" ht="30" x14ac:dyDescent="0.25">
      <c r="E1482" s="29"/>
      <c r="F1482" s="33" t="str">
        <f t="shared" si="23"/>
        <v>Winthrop Police Department</v>
      </c>
      <c r="J1482" s="29"/>
      <c r="K1482" s="29"/>
      <c r="L1482" s="29"/>
      <c r="O1482" s="29"/>
    </row>
    <row r="1483" spans="5:15" ht="30" x14ac:dyDescent="0.25">
      <c r="E1483" s="29"/>
      <c r="F1483" s="33" t="str">
        <f t="shared" si="23"/>
        <v>Winthrop Police Department</v>
      </c>
      <c r="J1483" s="29"/>
      <c r="K1483" s="29"/>
      <c r="L1483" s="29"/>
      <c r="O1483" s="29"/>
    </row>
    <row r="1484" spans="5:15" ht="30" x14ac:dyDescent="0.25">
      <c r="E1484" s="29"/>
      <c r="F1484" s="33" t="str">
        <f t="shared" si="23"/>
        <v>Winthrop Police Department</v>
      </c>
      <c r="J1484" s="29"/>
      <c r="K1484" s="29"/>
      <c r="L1484" s="29"/>
      <c r="O1484" s="29"/>
    </row>
    <row r="1485" spans="5:15" ht="30" x14ac:dyDescent="0.25">
      <c r="E1485" s="29"/>
      <c r="F1485" s="33" t="str">
        <f t="shared" si="23"/>
        <v>Winthrop Police Department</v>
      </c>
      <c r="J1485" s="29"/>
      <c r="K1485" s="29"/>
      <c r="L1485" s="29"/>
      <c r="O1485" s="29"/>
    </row>
    <row r="1486" spans="5:15" ht="30" x14ac:dyDescent="0.25">
      <c r="E1486" s="29"/>
      <c r="F1486" s="33" t="str">
        <f t="shared" si="23"/>
        <v>Winthrop Police Department</v>
      </c>
      <c r="J1486" s="29"/>
      <c r="K1486" s="29"/>
      <c r="L1486" s="29"/>
      <c r="O1486" s="29"/>
    </row>
    <row r="1487" spans="5:15" ht="30" x14ac:dyDescent="0.25">
      <c r="E1487" s="29"/>
      <c r="F1487" s="33" t="str">
        <f t="shared" si="23"/>
        <v>Winthrop Police Department</v>
      </c>
      <c r="J1487" s="29"/>
      <c r="K1487" s="29"/>
      <c r="L1487" s="29"/>
      <c r="O1487" s="29"/>
    </row>
    <row r="1488" spans="5:15" ht="30" x14ac:dyDescent="0.25">
      <c r="E1488" s="29"/>
      <c r="F1488" s="33" t="str">
        <f t="shared" si="23"/>
        <v>Winthrop Police Department</v>
      </c>
      <c r="J1488" s="29"/>
      <c r="K1488" s="29"/>
      <c r="L1488" s="29"/>
      <c r="O1488" s="29"/>
    </row>
    <row r="1489" spans="5:15" ht="30" x14ac:dyDescent="0.25">
      <c r="E1489" s="29"/>
      <c r="F1489" s="33" t="str">
        <f t="shared" si="23"/>
        <v>Winthrop Police Department</v>
      </c>
      <c r="J1489" s="29"/>
      <c r="K1489" s="29"/>
      <c r="L1489" s="29"/>
      <c r="O1489" s="29"/>
    </row>
    <row r="1490" spans="5:15" ht="30" x14ac:dyDescent="0.25">
      <c r="E1490" s="29"/>
      <c r="F1490" s="33" t="str">
        <f t="shared" si="23"/>
        <v>Winthrop Police Department</v>
      </c>
      <c r="J1490" s="29"/>
      <c r="K1490" s="29"/>
      <c r="L1490" s="29"/>
      <c r="O1490" s="29"/>
    </row>
    <row r="1491" spans="5:15" ht="30" x14ac:dyDescent="0.25">
      <c r="E1491" s="29"/>
      <c r="F1491" s="33" t="str">
        <f t="shared" si="23"/>
        <v>Winthrop Police Department</v>
      </c>
      <c r="J1491" s="29"/>
      <c r="K1491" s="29"/>
      <c r="L1491" s="29"/>
      <c r="O1491" s="29"/>
    </row>
    <row r="1492" spans="5:15" ht="30" x14ac:dyDescent="0.25">
      <c r="E1492" s="29"/>
      <c r="F1492" s="33" t="str">
        <f t="shared" si="23"/>
        <v>Winthrop Police Department</v>
      </c>
      <c r="J1492" s="29"/>
      <c r="K1492" s="29"/>
      <c r="L1492" s="29"/>
      <c r="O1492" s="29"/>
    </row>
    <row r="1493" spans="5:15" ht="30" x14ac:dyDescent="0.25">
      <c r="E1493" s="29"/>
      <c r="F1493" s="33" t="str">
        <f t="shared" si="23"/>
        <v>Winthrop Police Department</v>
      </c>
      <c r="J1493" s="29"/>
      <c r="K1493" s="29"/>
      <c r="L1493" s="29"/>
      <c r="O1493" s="29"/>
    </row>
    <row r="1494" spans="5:15" ht="30" x14ac:dyDescent="0.25">
      <c r="E1494" s="29"/>
      <c r="F1494" s="33" t="str">
        <f t="shared" si="23"/>
        <v>Winthrop Police Department</v>
      </c>
      <c r="J1494" s="29"/>
      <c r="K1494" s="29"/>
      <c r="L1494" s="29"/>
      <c r="O1494" s="29"/>
    </row>
    <row r="1495" spans="5:15" ht="30" x14ac:dyDescent="0.25">
      <c r="E1495" s="29"/>
      <c r="F1495" s="33" t="str">
        <f t="shared" si="23"/>
        <v>Winthrop Police Department</v>
      </c>
      <c r="J1495" s="29"/>
      <c r="K1495" s="29"/>
      <c r="L1495" s="29"/>
      <c r="O1495" s="29"/>
    </row>
    <row r="1496" spans="5:15" ht="30" x14ac:dyDescent="0.25">
      <c r="E1496" s="29"/>
      <c r="F1496" s="33" t="str">
        <f t="shared" si="23"/>
        <v>Winthrop Police Department</v>
      </c>
      <c r="J1496" s="29"/>
      <c r="K1496" s="29"/>
      <c r="L1496" s="29"/>
      <c r="O1496" s="29"/>
    </row>
    <row r="1497" spans="5:15" ht="30" x14ac:dyDescent="0.25">
      <c r="E1497" s="29"/>
      <c r="F1497" s="33" t="str">
        <f t="shared" si="23"/>
        <v>Winthrop Police Department</v>
      </c>
      <c r="J1497" s="29"/>
      <c r="K1497" s="29"/>
      <c r="L1497" s="29"/>
      <c r="O1497" s="29"/>
    </row>
    <row r="1498" spans="5:15" ht="30" x14ac:dyDescent="0.25">
      <c r="E1498" s="29"/>
      <c r="F1498" s="33" t="str">
        <f t="shared" si="23"/>
        <v>Winthrop Police Department</v>
      </c>
      <c r="J1498" s="29"/>
      <c r="K1498" s="29"/>
      <c r="L1498" s="29"/>
      <c r="O1498" s="29"/>
    </row>
    <row r="1499" spans="5:15" ht="30" x14ac:dyDescent="0.25">
      <c r="E1499" s="29"/>
      <c r="F1499" s="33" t="str">
        <f t="shared" si="23"/>
        <v>Winthrop Police Department</v>
      </c>
      <c r="J1499" s="29"/>
      <c r="K1499" s="29"/>
      <c r="L1499" s="29"/>
      <c r="O1499" s="29"/>
    </row>
    <row r="1500" spans="5:15" ht="30" x14ac:dyDescent="0.25">
      <c r="E1500" s="29"/>
      <c r="F1500" s="33" t="str">
        <f t="shared" si="23"/>
        <v>Winthrop Police Department</v>
      </c>
      <c r="J1500" s="29"/>
      <c r="K1500" s="29"/>
      <c r="L1500" s="29"/>
      <c r="O1500" s="29"/>
    </row>
    <row r="1501" spans="5:15" ht="30" x14ac:dyDescent="0.25">
      <c r="E1501" s="29"/>
      <c r="F1501" s="33" t="str">
        <f t="shared" si="23"/>
        <v>Winthrop Police Department</v>
      </c>
      <c r="J1501" s="29"/>
      <c r="K1501" s="29"/>
      <c r="L1501" s="29"/>
      <c r="O1501" s="29"/>
    </row>
    <row r="1502" spans="5:15" ht="30" x14ac:dyDescent="0.25">
      <c r="E1502" s="29"/>
      <c r="F1502" s="33" t="str">
        <f t="shared" si="23"/>
        <v>Winthrop Police Department</v>
      </c>
      <c r="J1502" s="29"/>
      <c r="K1502" s="29"/>
      <c r="L1502" s="29"/>
      <c r="O1502" s="29"/>
    </row>
    <row r="1503" spans="5:15" ht="30" x14ac:dyDescent="0.25">
      <c r="E1503" s="29"/>
      <c r="F1503" s="33" t="str">
        <f t="shared" si="23"/>
        <v>Winthrop Police Department</v>
      </c>
      <c r="J1503" s="29"/>
      <c r="K1503" s="29"/>
      <c r="L1503" s="29"/>
      <c r="O1503" s="29"/>
    </row>
    <row r="1504" spans="5:15" ht="30" x14ac:dyDescent="0.25">
      <c r="E1504" s="29"/>
      <c r="F1504" s="33" t="str">
        <f t="shared" si="23"/>
        <v>Winthrop Police Department</v>
      </c>
      <c r="J1504" s="29"/>
      <c r="K1504" s="29"/>
      <c r="L1504" s="29"/>
      <c r="O1504" s="29"/>
    </row>
    <row r="1505" spans="5:15" ht="30" x14ac:dyDescent="0.25">
      <c r="E1505" s="29"/>
      <c r="F1505" s="33" t="str">
        <f t="shared" si="23"/>
        <v>Winthrop Police Department</v>
      </c>
      <c r="J1505" s="29"/>
      <c r="K1505" s="29"/>
      <c r="L1505" s="29"/>
      <c r="O1505" s="29"/>
    </row>
    <row r="1506" spans="5:15" ht="30" x14ac:dyDescent="0.25">
      <c r="E1506" s="29"/>
      <c r="F1506" s="33" t="str">
        <f t="shared" si="23"/>
        <v>Winthrop Police Department</v>
      </c>
      <c r="J1506" s="29"/>
      <c r="K1506" s="29"/>
      <c r="L1506" s="29"/>
      <c r="O1506" s="29"/>
    </row>
    <row r="1507" spans="5:15" ht="30" x14ac:dyDescent="0.25">
      <c r="E1507" s="29"/>
      <c r="F1507" s="33" t="str">
        <f t="shared" si="23"/>
        <v>Winthrop Police Department</v>
      </c>
      <c r="J1507" s="29"/>
      <c r="K1507" s="29"/>
      <c r="L1507" s="29"/>
      <c r="O1507" s="29"/>
    </row>
    <row r="1508" spans="5:15" ht="30" x14ac:dyDescent="0.25">
      <c r="E1508" s="29"/>
      <c r="F1508" s="33" t="str">
        <f t="shared" si="23"/>
        <v>Winthrop Police Department</v>
      </c>
      <c r="J1508" s="29"/>
      <c r="K1508" s="29"/>
      <c r="L1508" s="29"/>
      <c r="O1508" s="29"/>
    </row>
    <row r="1509" spans="5:15" ht="30" x14ac:dyDescent="0.25">
      <c r="E1509" s="29"/>
      <c r="F1509" s="33" t="str">
        <f t="shared" si="23"/>
        <v>Winthrop Police Department</v>
      </c>
      <c r="J1509" s="29"/>
      <c r="K1509" s="29"/>
      <c r="L1509" s="29"/>
      <c r="O1509" s="29"/>
    </row>
    <row r="1510" spans="5:15" ht="30" x14ac:dyDescent="0.25">
      <c r="E1510" s="29"/>
      <c r="F1510" s="33" t="str">
        <f t="shared" si="23"/>
        <v>Winthrop Police Department</v>
      </c>
      <c r="J1510" s="29"/>
      <c r="K1510" s="29"/>
      <c r="L1510" s="29"/>
      <c r="O1510" s="29"/>
    </row>
    <row r="1511" spans="5:15" ht="30" x14ac:dyDescent="0.25">
      <c r="E1511" s="29"/>
      <c r="F1511" s="33" t="str">
        <f t="shared" si="23"/>
        <v>Winthrop Police Department</v>
      </c>
      <c r="J1511" s="29"/>
      <c r="K1511" s="29"/>
      <c r="L1511" s="29"/>
      <c r="O1511" s="29"/>
    </row>
    <row r="1512" spans="5:15" ht="30" x14ac:dyDescent="0.25">
      <c r="E1512" s="29"/>
      <c r="F1512" s="33" t="str">
        <f t="shared" si="23"/>
        <v>Winthrop Police Department</v>
      </c>
      <c r="J1512" s="29"/>
      <c r="K1512" s="29"/>
      <c r="L1512" s="29"/>
      <c r="O1512" s="29"/>
    </row>
    <row r="1513" spans="5:15" ht="30" x14ac:dyDescent="0.25">
      <c r="E1513" s="29"/>
      <c r="F1513" s="33" t="str">
        <f t="shared" si="23"/>
        <v>Winthrop Police Department</v>
      </c>
      <c r="J1513" s="29"/>
      <c r="K1513" s="29"/>
      <c r="L1513" s="29"/>
      <c r="O1513" s="29"/>
    </row>
    <row r="1514" spans="5:15" ht="30" x14ac:dyDescent="0.25">
      <c r="E1514" s="29"/>
      <c r="F1514" s="33" t="str">
        <f t="shared" si="23"/>
        <v>Winthrop Police Department</v>
      </c>
      <c r="J1514" s="29"/>
      <c r="K1514" s="29"/>
      <c r="L1514" s="29"/>
      <c r="O1514" s="29"/>
    </row>
    <row r="1515" spans="5:15" ht="30" x14ac:dyDescent="0.25">
      <c r="E1515" s="29"/>
      <c r="F1515" s="33" t="str">
        <f t="shared" si="23"/>
        <v>Winthrop Police Department</v>
      </c>
      <c r="J1515" s="29"/>
      <c r="K1515" s="29"/>
      <c r="L1515" s="29"/>
      <c r="O1515" s="29"/>
    </row>
    <row r="1516" spans="5:15" ht="30" x14ac:dyDescent="0.25">
      <c r="E1516" s="29"/>
      <c r="F1516" s="33" t="str">
        <f t="shared" si="23"/>
        <v>Winthrop Police Department</v>
      </c>
      <c r="J1516" s="29"/>
      <c r="K1516" s="29"/>
      <c r="L1516" s="29"/>
      <c r="O1516" s="29"/>
    </row>
    <row r="1517" spans="5:15" ht="30" x14ac:dyDescent="0.25">
      <c r="E1517" s="29"/>
      <c r="F1517" s="33" t="str">
        <f t="shared" si="23"/>
        <v>Winthrop Police Department</v>
      </c>
      <c r="J1517" s="29"/>
      <c r="K1517" s="29"/>
      <c r="L1517" s="29"/>
      <c r="O1517" s="29"/>
    </row>
    <row r="1518" spans="5:15" ht="30" x14ac:dyDescent="0.25">
      <c r="E1518" s="29"/>
      <c r="F1518" s="33" t="str">
        <f t="shared" si="23"/>
        <v>Winthrop Police Department</v>
      </c>
      <c r="J1518" s="29"/>
      <c r="K1518" s="29"/>
      <c r="L1518" s="29"/>
      <c r="O1518" s="29"/>
    </row>
    <row r="1519" spans="5:15" ht="30" x14ac:dyDescent="0.25">
      <c r="E1519" s="29"/>
      <c r="F1519" s="33" t="str">
        <f t="shared" si="23"/>
        <v>Winthrop Police Department</v>
      </c>
      <c r="J1519" s="29"/>
      <c r="K1519" s="29"/>
      <c r="L1519" s="29"/>
      <c r="O1519" s="29"/>
    </row>
    <row r="1520" spans="5:15" ht="30" x14ac:dyDescent="0.25">
      <c r="E1520" s="29"/>
      <c r="F1520" s="33" t="str">
        <f t="shared" si="23"/>
        <v>Winthrop Police Department</v>
      </c>
      <c r="J1520" s="29"/>
      <c r="K1520" s="29"/>
      <c r="L1520" s="29"/>
      <c r="O1520" s="29"/>
    </row>
    <row r="1521" spans="5:15" ht="30" x14ac:dyDescent="0.25">
      <c r="E1521" s="29"/>
      <c r="F1521" s="33" t="str">
        <f t="shared" si="23"/>
        <v>Winthrop Police Department</v>
      </c>
      <c r="J1521" s="29"/>
      <c r="K1521" s="29"/>
      <c r="L1521" s="29"/>
      <c r="O1521" s="29"/>
    </row>
    <row r="1522" spans="5:15" ht="30" x14ac:dyDescent="0.25">
      <c r="E1522" s="29"/>
      <c r="F1522" s="33" t="str">
        <f t="shared" si="23"/>
        <v>Winthrop Police Department</v>
      </c>
      <c r="J1522" s="29"/>
      <c r="K1522" s="29"/>
      <c r="L1522" s="29"/>
      <c r="O1522" s="29"/>
    </row>
    <row r="1523" spans="5:15" ht="30" x14ac:dyDescent="0.25">
      <c r="E1523" s="29"/>
      <c r="F1523" s="33" t="str">
        <f t="shared" si="23"/>
        <v>Winthrop Police Department</v>
      </c>
      <c r="J1523" s="29"/>
      <c r="K1523" s="29"/>
      <c r="L1523" s="29"/>
      <c r="O1523" s="29"/>
    </row>
    <row r="1524" spans="5:15" ht="30" x14ac:dyDescent="0.25">
      <c r="E1524" s="29"/>
      <c r="F1524" s="33" t="str">
        <f t="shared" si="23"/>
        <v>Winthrop Police Department</v>
      </c>
      <c r="J1524" s="29"/>
      <c r="K1524" s="29"/>
      <c r="L1524" s="29"/>
      <c r="O1524" s="29"/>
    </row>
    <row r="1525" spans="5:15" ht="30" x14ac:dyDescent="0.25">
      <c r="E1525" s="29"/>
      <c r="F1525" s="33" t="str">
        <f t="shared" si="23"/>
        <v>Winthrop Police Department</v>
      </c>
      <c r="J1525" s="29"/>
      <c r="K1525" s="29"/>
      <c r="L1525" s="29"/>
      <c r="O1525" s="29"/>
    </row>
    <row r="1526" spans="5:15" ht="30" x14ac:dyDescent="0.25">
      <c r="E1526" s="29"/>
      <c r="F1526" s="33" t="str">
        <f t="shared" si="23"/>
        <v>Winthrop Police Department</v>
      </c>
      <c r="J1526" s="29"/>
      <c r="K1526" s="29"/>
      <c r="L1526" s="29"/>
      <c r="O1526" s="29"/>
    </row>
    <row r="1527" spans="5:15" ht="30" x14ac:dyDescent="0.25">
      <c r="E1527" s="29"/>
      <c r="F1527" s="33" t="str">
        <f t="shared" si="23"/>
        <v>Winthrop Police Department</v>
      </c>
      <c r="J1527" s="29"/>
      <c r="K1527" s="29"/>
      <c r="L1527" s="29"/>
      <c r="O1527" s="29"/>
    </row>
    <row r="1528" spans="5:15" ht="30" x14ac:dyDescent="0.25">
      <c r="E1528" s="29"/>
      <c r="F1528" s="33" t="str">
        <f t="shared" si="23"/>
        <v>Winthrop Police Department</v>
      </c>
      <c r="J1528" s="29"/>
      <c r="K1528" s="29"/>
      <c r="L1528" s="29"/>
      <c r="O1528" s="29"/>
    </row>
    <row r="1529" spans="5:15" ht="30" x14ac:dyDescent="0.25">
      <c r="E1529" s="29"/>
      <c r="F1529" s="33" t="str">
        <f t="shared" si="23"/>
        <v>Winthrop Police Department</v>
      </c>
      <c r="J1529" s="29"/>
      <c r="K1529" s="29"/>
      <c r="L1529" s="29"/>
      <c r="O1529" s="29"/>
    </row>
    <row r="1530" spans="5:15" ht="30" x14ac:dyDescent="0.25">
      <c r="E1530" s="29"/>
      <c r="F1530" s="33" t="str">
        <f t="shared" si="23"/>
        <v>Winthrop Police Department</v>
      </c>
      <c r="J1530" s="29"/>
      <c r="K1530" s="29"/>
      <c r="L1530" s="29"/>
      <c r="O1530" s="29"/>
    </row>
    <row r="1531" spans="5:15" ht="30" x14ac:dyDescent="0.25">
      <c r="E1531" s="29"/>
      <c r="F1531" s="33" t="str">
        <f t="shared" si="23"/>
        <v>Winthrop Police Department</v>
      </c>
      <c r="J1531" s="29"/>
      <c r="K1531" s="29"/>
      <c r="L1531" s="29"/>
      <c r="O1531" s="29"/>
    </row>
    <row r="1532" spans="5:15" ht="30" x14ac:dyDescent="0.25">
      <c r="E1532" s="29"/>
      <c r="F1532" s="33" t="str">
        <f t="shared" si="23"/>
        <v>Winthrop Police Department</v>
      </c>
      <c r="J1532" s="29"/>
      <c r="K1532" s="29"/>
      <c r="L1532" s="29"/>
      <c r="O1532" s="29"/>
    </row>
    <row r="1533" spans="5:15" ht="30" x14ac:dyDescent="0.25">
      <c r="E1533" s="29"/>
      <c r="F1533" s="33" t="str">
        <f t="shared" si="23"/>
        <v>Winthrop Police Department</v>
      </c>
      <c r="J1533" s="29"/>
      <c r="K1533" s="29"/>
      <c r="L1533" s="29"/>
      <c r="O1533" s="29"/>
    </row>
    <row r="1534" spans="5:15" ht="30" x14ac:dyDescent="0.25">
      <c r="E1534" s="29"/>
      <c r="F1534" s="33" t="str">
        <f t="shared" si="23"/>
        <v>Winthrop Police Department</v>
      </c>
      <c r="J1534" s="29"/>
      <c r="K1534" s="29"/>
      <c r="L1534" s="29"/>
      <c r="O1534" s="29"/>
    </row>
    <row r="1535" spans="5:15" ht="30" x14ac:dyDescent="0.25">
      <c r="E1535" s="29"/>
      <c r="F1535" s="33" t="str">
        <f t="shared" si="23"/>
        <v>Winthrop Police Department</v>
      </c>
      <c r="J1535" s="29"/>
      <c r="K1535" s="29"/>
      <c r="L1535" s="29"/>
      <c r="O1535" s="29"/>
    </row>
    <row r="1536" spans="5:15" ht="30" x14ac:dyDescent="0.25">
      <c r="E1536" s="29"/>
      <c r="F1536" s="33" t="str">
        <f t="shared" si="23"/>
        <v>Winthrop Police Department</v>
      </c>
      <c r="J1536" s="29"/>
      <c r="K1536" s="29"/>
      <c r="L1536" s="29"/>
      <c r="O1536" s="29"/>
    </row>
    <row r="1537" spans="5:15" ht="30" x14ac:dyDescent="0.25">
      <c r="E1537" s="29"/>
      <c r="F1537" s="33" t="str">
        <f t="shared" si="23"/>
        <v>Winthrop Police Department</v>
      </c>
      <c r="J1537" s="29"/>
      <c r="K1537" s="29"/>
      <c r="L1537" s="29"/>
      <c r="O1537" s="29"/>
    </row>
    <row r="1538" spans="5:15" ht="30" x14ac:dyDescent="0.25">
      <c r="E1538" s="29"/>
      <c r="F1538" s="33" t="str">
        <f t="shared" si="23"/>
        <v>Winthrop Police Department</v>
      </c>
      <c r="J1538" s="29"/>
      <c r="K1538" s="29"/>
      <c r="L1538" s="29"/>
      <c r="O1538" s="29"/>
    </row>
    <row r="1539" spans="5:15" ht="30" x14ac:dyDescent="0.25">
      <c r="E1539" s="29"/>
      <c r="F1539" s="33" t="str">
        <f t="shared" si="23"/>
        <v>Winthrop Police Department</v>
      </c>
      <c r="J1539" s="29"/>
      <c r="K1539" s="29"/>
      <c r="L1539" s="29"/>
      <c r="O1539" s="29"/>
    </row>
    <row r="1540" spans="5:15" ht="30" x14ac:dyDescent="0.25">
      <c r="E1540" s="29"/>
      <c r="F1540" s="33" t="str">
        <f t="shared" si="23"/>
        <v>Winthrop Police Department</v>
      </c>
      <c r="J1540" s="29"/>
      <c r="K1540" s="29"/>
      <c r="L1540" s="29"/>
      <c r="O1540" s="29"/>
    </row>
    <row r="1541" spans="5:15" ht="30" x14ac:dyDescent="0.25">
      <c r="E1541" s="29"/>
      <c r="F1541" s="33" t="str">
        <f t="shared" si="23"/>
        <v>Winthrop Police Department</v>
      </c>
      <c r="J1541" s="29"/>
      <c r="K1541" s="29"/>
      <c r="L1541" s="29"/>
      <c r="O1541" s="29"/>
    </row>
    <row r="1542" spans="5:15" ht="30" x14ac:dyDescent="0.25">
      <c r="E1542" s="29"/>
      <c r="F1542" s="33" t="str">
        <f t="shared" ref="F1542:F1605" si="24">F1541</f>
        <v>Winthrop Police Department</v>
      </c>
      <c r="J1542" s="29"/>
      <c r="K1542" s="29"/>
      <c r="L1542" s="29"/>
      <c r="O1542" s="29"/>
    </row>
    <row r="1543" spans="5:15" ht="30" x14ac:dyDescent="0.25">
      <c r="E1543" s="29"/>
      <c r="F1543" s="33" t="str">
        <f t="shared" si="24"/>
        <v>Winthrop Police Department</v>
      </c>
      <c r="J1543" s="29"/>
      <c r="K1543" s="29"/>
      <c r="L1543" s="29"/>
      <c r="O1543" s="29"/>
    </row>
    <row r="1544" spans="5:15" ht="30" x14ac:dyDescent="0.25">
      <c r="E1544" s="29"/>
      <c r="F1544" s="33" t="str">
        <f t="shared" si="24"/>
        <v>Winthrop Police Department</v>
      </c>
      <c r="J1544" s="29"/>
      <c r="K1544" s="29"/>
      <c r="L1544" s="29"/>
      <c r="O1544" s="29"/>
    </row>
    <row r="1545" spans="5:15" ht="30" x14ac:dyDescent="0.25">
      <c r="E1545" s="29"/>
      <c r="F1545" s="33" t="str">
        <f t="shared" si="24"/>
        <v>Winthrop Police Department</v>
      </c>
      <c r="J1545" s="29"/>
      <c r="K1545" s="29"/>
      <c r="L1545" s="29"/>
      <c r="O1545" s="29"/>
    </row>
    <row r="1546" spans="5:15" ht="30" x14ac:dyDescent="0.25">
      <c r="E1546" s="29"/>
      <c r="F1546" s="33" t="str">
        <f t="shared" si="24"/>
        <v>Winthrop Police Department</v>
      </c>
      <c r="J1546" s="29"/>
      <c r="K1546" s="29"/>
      <c r="L1546" s="29"/>
      <c r="O1546" s="29"/>
    </row>
    <row r="1547" spans="5:15" ht="30" x14ac:dyDescent="0.25">
      <c r="E1547" s="29"/>
      <c r="F1547" s="33" t="str">
        <f t="shared" si="24"/>
        <v>Winthrop Police Department</v>
      </c>
      <c r="J1547" s="29"/>
      <c r="K1547" s="29"/>
      <c r="L1547" s="29"/>
      <c r="O1547" s="29"/>
    </row>
    <row r="1548" spans="5:15" ht="30" x14ac:dyDescent="0.25">
      <c r="E1548" s="29"/>
      <c r="F1548" s="33" t="str">
        <f t="shared" si="24"/>
        <v>Winthrop Police Department</v>
      </c>
      <c r="J1548" s="29"/>
      <c r="K1548" s="29"/>
      <c r="L1548" s="29"/>
      <c r="O1548" s="29"/>
    </row>
    <row r="1549" spans="5:15" ht="30" x14ac:dyDescent="0.25">
      <c r="E1549" s="29"/>
      <c r="F1549" s="33" t="str">
        <f t="shared" si="24"/>
        <v>Winthrop Police Department</v>
      </c>
      <c r="J1549" s="29"/>
      <c r="K1549" s="29"/>
      <c r="L1549" s="29"/>
      <c r="O1549" s="29"/>
    </row>
    <row r="1550" spans="5:15" ht="30" x14ac:dyDescent="0.25">
      <c r="E1550" s="29"/>
      <c r="F1550" s="33" t="str">
        <f t="shared" si="24"/>
        <v>Winthrop Police Department</v>
      </c>
      <c r="J1550" s="29"/>
      <c r="K1550" s="29"/>
      <c r="L1550" s="29"/>
      <c r="O1550" s="29"/>
    </row>
    <row r="1551" spans="5:15" ht="30" x14ac:dyDescent="0.25">
      <c r="E1551" s="29"/>
      <c r="F1551" s="33" t="str">
        <f t="shared" si="24"/>
        <v>Winthrop Police Department</v>
      </c>
      <c r="J1551" s="29"/>
      <c r="K1551" s="29"/>
      <c r="L1551" s="29"/>
      <c r="O1551" s="29"/>
    </row>
    <row r="1552" spans="5:15" ht="30" x14ac:dyDescent="0.25">
      <c r="E1552" s="29"/>
      <c r="F1552" s="33" t="str">
        <f t="shared" si="24"/>
        <v>Winthrop Police Department</v>
      </c>
      <c r="J1552" s="29"/>
      <c r="K1552" s="29"/>
      <c r="L1552" s="29"/>
      <c r="O1552" s="29"/>
    </row>
    <row r="1553" spans="5:15" ht="30" x14ac:dyDescent="0.25">
      <c r="E1553" s="29"/>
      <c r="F1553" s="33" t="str">
        <f t="shared" si="24"/>
        <v>Winthrop Police Department</v>
      </c>
      <c r="J1553" s="29"/>
      <c r="K1553" s="29"/>
      <c r="L1553" s="29"/>
      <c r="O1553" s="29"/>
    </row>
    <row r="1554" spans="5:15" ht="30" x14ac:dyDescent="0.25">
      <c r="E1554" s="29"/>
      <c r="F1554" s="33" t="str">
        <f t="shared" si="24"/>
        <v>Winthrop Police Department</v>
      </c>
      <c r="J1554" s="29"/>
      <c r="K1554" s="29"/>
      <c r="L1554" s="29"/>
      <c r="O1554" s="29"/>
    </row>
    <row r="1555" spans="5:15" ht="30" x14ac:dyDescent="0.25">
      <c r="E1555" s="29"/>
      <c r="F1555" s="33" t="str">
        <f t="shared" si="24"/>
        <v>Winthrop Police Department</v>
      </c>
      <c r="J1555" s="29"/>
      <c r="K1555" s="29"/>
      <c r="L1555" s="29"/>
      <c r="O1555" s="29"/>
    </row>
    <row r="1556" spans="5:15" ht="30" x14ac:dyDescent="0.25">
      <c r="E1556" s="29"/>
      <c r="F1556" s="33" t="str">
        <f t="shared" si="24"/>
        <v>Winthrop Police Department</v>
      </c>
      <c r="J1556" s="29"/>
      <c r="K1556" s="29"/>
      <c r="L1556" s="29"/>
      <c r="O1556" s="29"/>
    </row>
    <row r="1557" spans="5:15" ht="30" x14ac:dyDescent="0.25">
      <c r="E1557" s="29"/>
      <c r="F1557" s="33" t="str">
        <f t="shared" si="24"/>
        <v>Winthrop Police Department</v>
      </c>
      <c r="J1557" s="29"/>
      <c r="K1557" s="29"/>
      <c r="L1557" s="29"/>
      <c r="O1557" s="29"/>
    </row>
    <row r="1558" spans="5:15" ht="30" x14ac:dyDescent="0.25">
      <c r="E1558" s="29"/>
      <c r="F1558" s="33" t="str">
        <f t="shared" si="24"/>
        <v>Winthrop Police Department</v>
      </c>
      <c r="J1558" s="29"/>
      <c r="K1558" s="29"/>
      <c r="L1558" s="29"/>
      <c r="O1558" s="29"/>
    </row>
    <row r="1559" spans="5:15" ht="30" x14ac:dyDescent="0.25">
      <c r="E1559" s="29"/>
      <c r="F1559" s="33" t="str">
        <f t="shared" si="24"/>
        <v>Winthrop Police Department</v>
      </c>
      <c r="J1559" s="29"/>
      <c r="K1559" s="29"/>
      <c r="L1559" s="29"/>
      <c r="O1559" s="29"/>
    </row>
    <row r="1560" spans="5:15" ht="30" x14ac:dyDescent="0.25">
      <c r="E1560" s="29"/>
      <c r="F1560" s="33" t="str">
        <f t="shared" si="24"/>
        <v>Winthrop Police Department</v>
      </c>
      <c r="J1560" s="29"/>
      <c r="K1560" s="29"/>
      <c r="L1560" s="29"/>
      <c r="O1560" s="29"/>
    </row>
    <row r="1561" spans="5:15" ht="30" x14ac:dyDescent="0.25">
      <c r="E1561" s="29"/>
      <c r="F1561" s="33" t="str">
        <f t="shared" si="24"/>
        <v>Winthrop Police Department</v>
      </c>
      <c r="J1561" s="29"/>
      <c r="K1561" s="29"/>
      <c r="L1561" s="29"/>
      <c r="O1561" s="29"/>
    </row>
    <row r="1562" spans="5:15" ht="30" x14ac:dyDescent="0.25">
      <c r="E1562" s="29"/>
      <c r="F1562" s="33" t="str">
        <f t="shared" si="24"/>
        <v>Winthrop Police Department</v>
      </c>
      <c r="J1562" s="29"/>
      <c r="K1562" s="29"/>
      <c r="L1562" s="29"/>
      <c r="O1562" s="29"/>
    </row>
    <row r="1563" spans="5:15" ht="30" x14ac:dyDescent="0.25">
      <c r="E1563" s="29"/>
      <c r="F1563" s="33" t="str">
        <f t="shared" si="24"/>
        <v>Winthrop Police Department</v>
      </c>
      <c r="J1563" s="29"/>
      <c r="K1563" s="29"/>
      <c r="L1563" s="29"/>
      <c r="O1563" s="29"/>
    </row>
    <row r="1564" spans="5:15" ht="30" x14ac:dyDescent="0.25">
      <c r="E1564" s="29"/>
      <c r="F1564" s="33" t="str">
        <f t="shared" si="24"/>
        <v>Winthrop Police Department</v>
      </c>
      <c r="J1564" s="29"/>
      <c r="K1564" s="29"/>
      <c r="L1564" s="29"/>
      <c r="O1564" s="29"/>
    </row>
    <row r="1565" spans="5:15" ht="30" x14ac:dyDescent="0.25">
      <c r="E1565" s="29"/>
      <c r="F1565" s="33" t="str">
        <f t="shared" si="24"/>
        <v>Winthrop Police Department</v>
      </c>
      <c r="J1565" s="29"/>
      <c r="K1565" s="29"/>
      <c r="L1565" s="29"/>
      <c r="O1565" s="29"/>
    </row>
    <row r="1566" spans="5:15" ht="30" x14ac:dyDescent="0.25">
      <c r="E1566" s="29"/>
      <c r="F1566" s="33" t="str">
        <f t="shared" si="24"/>
        <v>Winthrop Police Department</v>
      </c>
      <c r="J1566" s="29"/>
      <c r="K1566" s="29"/>
      <c r="L1566" s="29"/>
      <c r="O1566" s="29"/>
    </row>
    <row r="1567" spans="5:15" ht="30" x14ac:dyDescent="0.25">
      <c r="E1567" s="29"/>
      <c r="F1567" s="33" t="str">
        <f t="shared" si="24"/>
        <v>Winthrop Police Department</v>
      </c>
      <c r="J1567" s="29"/>
      <c r="K1567" s="29"/>
      <c r="L1567" s="29"/>
      <c r="O1567" s="29"/>
    </row>
    <row r="1568" spans="5:15" ht="30" x14ac:dyDescent="0.25">
      <c r="E1568" s="29"/>
      <c r="F1568" s="33" t="str">
        <f t="shared" si="24"/>
        <v>Winthrop Police Department</v>
      </c>
      <c r="J1568" s="29"/>
      <c r="K1568" s="29"/>
      <c r="L1568" s="29"/>
      <c r="O1568" s="29"/>
    </row>
    <row r="1569" spans="5:15" ht="30" x14ac:dyDescent="0.25">
      <c r="E1569" s="29"/>
      <c r="F1569" s="33" t="str">
        <f t="shared" si="24"/>
        <v>Winthrop Police Department</v>
      </c>
      <c r="J1569" s="29"/>
      <c r="K1569" s="29"/>
      <c r="L1569" s="29"/>
      <c r="O1569" s="29"/>
    </row>
    <row r="1570" spans="5:15" ht="30" x14ac:dyDescent="0.25">
      <c r="E1570" s="29"/>
      <c r="F1570" s="33" t="str">
        <f t="shared" si="24"/>
        <v>Winthrop Police Department</v>
      </c>
      <c r="J1570" s="29"/>
      <c r="K1570" s="29"/>
      <c r="L1570" s="29"/>
      <c r="O1570" s="29"/>
    </row>
    <row r="1571" spans="5:15" ht="30" x14ac:dyDescent="0.25">
      <c r="E1571" s="29"/>
      <c r="F1571" s="33" t="str">
        <f t="shared" si="24"/>
        <v>Winthrop Police Department</v>
      </c>
      <c r="J1571" s="29"/>
      <c r="K1571" s="29"/>
      <c r="L1571" s="29"/>
      <c r="O1571" s="29"/>
    </row>
    <row r="1572" spans="5:15" ht="30" x14ac:dyDescent="0.25">
      <c r="E1572" s="29"/>
      <c r="F1572" s="33" t="str">
        <f t="shared" si="24"/>
        <v>Winthrop Police Department</v>
      </c>
      <c r="J1572" s="29"/>
      <c r="K1572" s="29"/>
      <c r="L1572" s="29"/>
      <c r="O1572" s="29"/>
    </row>
    <row r="1573" spans="5:15" ht="30" x14ac:dyDescent="0.25">
      <c r="E1573" s="29"/>
      <c r="F1573" s="33" t="str">
        <f t="shared" si="24"/>
        <v>Winthrop Police Department</v>
      </c>
      <c r="J1573" s="29"/>
      <c r="K1573" s="29"/>
      <c r="L1573" s="29"/>
      <c r="O1573" s="29"/>
    </row>
    <row r="1574" spans="5:15" ht="30" x14ac:dyDescent="0.25">
      <c r="E1574" s="29"/>
      <c r="F1574" s="33" t="str">
        <f t="shared" si="24"/>
        <v>Winthrop Police Department</v>
      </c>
      <c r="J1574" s="29"/>
      <c r="K1574" s="29"/>
      <c r="L1574" s="29"/>
      <c r="O1574" s="29"/>
    </row>
    <row r="1575" spans="5:15" ht="30" x14ac:dyDescent="0.25">
      <c r="E1575" s="29"/>
      <c r="F1575" s="33" t="str">
        <f t="shared" si="24"/>
        <v>Winthrop Police Department</v>
      </c>
      <c r="J1575" s="29"/>
      <c r="K1575" s="29"/>
      <c r="L1575" s="29"/>
      <c r="O1575" s="29"/>
    </row>
    <row r="1576" spans="5:15" ht="30" x14ac:dyDescent="0.25">
      <c r="E1576" s="29"/>
      <c r="F1576" s="33" t="str">
        <f t="shared" si="24"/>
        <v>Winthrop Police Department</v>
      </c>
      <c r="J1576" s="29"/>
      <c r="K1576" s="29"/>
      <c r="L1576" s="29"/>
      <c r="O1576" s="29"/>
    </row>
    <row r="1577" spans="5:15" ht="30" x14ac:dyDescent="0.25">
      <c r="E1577" s="29"/>
      <c r="F1577" s="33" t="str">
        <f t="shared" si="24"/>
        <v>Winthrop Police Department</v>
      </c>
      <c r="J1577" s="29"/>
      <c r="K1577" s="29"/>
      <c r="L1577" s="29"/>
      <c r="O1577" s="29"/>
    </row>
    <row r="1578" spans="5:15" ht="30" x14ac:dyDescent="0.25">
      <c r="E1578" s="29"/>
      <c r="F1578" s="33" t="str">
        <f t="shared" si="24"/>
        <v>Winthrop Police Department</v>
      </c>
      <c r="J1578" s="29"/>
      <c r="K1578" s="29"/>
      <c r="L1578" s="29"/>
      <c r="O1578" s="29"/>
    </row>
    <row r="1579" spans="5:15" ht="30" x14ac:dyDescent="0.25">
      <c r="E1579" s="29"/>
      <c r="F1579" s="33" t="str">
        <f t="shared" si="24"/>
        <v>Winthrop Police Department</v>
      </c>
      <c r="J1579" s="29"/>
      <c r="K1579" s="29"/>
      <c r="L1579" s="29"/>
      <c r="O1579" s="29"/>
    </row>
    <row r="1580" spans="5:15" ht="30" x14ac:dyDescent="0.25">
      <c r="E1580" s="29"/>
      <c r="F1580" s="33" t="str">
        <f t="shared" si="24"/>
        <v>Winthrop Police Department</v>
      </c>
      <c r="J1580" s="29"/>
      <c r="K1580" s="29"/>
      <c r="L1580" s="29"/>
      <c r="O1580" s="29"/>
    </row>
    <row r="1581" spans="5:15" ht="30" x14ac:dyDescent="0.25">
      <c r="E1581" s="29"/>
      <c r="F1581" s="33" t="str">
        <f t="shared" si="24"/>
        <v>Winthrop Police Department</v>
      </c>
      <c r="J1581" s="29"/>
      <c r="K1581" s="29"/>
      <c r="L1581" s="29"/>
      <c r="O1581" s="29"/>
    </row>
    <row r="1582" spans="5:15" ht="30" x14ac:dyDescent="0.25">
      <c r="E1582" s="29"/>
      <c r="F1582" s="33" t="str">
        <f t="shared" si="24"/>
        <v>Winthrop Police Department</v>
      </c>
      <c r="J1582" s="29"/>
      <c r="K1582" s="29"/>
      <c r="L1582" s="29"/>
      <c r="O1582" s="29"/>
    </row>
    <row r="1583" spans="5:15" ht="30" x14ac:dyDescent="0.25">
      <c r="E1583" s="29"/>
      <c r="F1583" s="33" t="str">
        <f t="shared" si="24"/>
        <v>Winthrop Police Department</v>
      </c>
      <c r="J1583" s="29"/>
      <c r="K1583" s="29"/>
      <c r="L1583" s="29"/>
      <c r="O1583" s="29"/>
    </row>
    <row r="1584" spans="5:15" ht="30" x14ac:dyDescent="0.25">
      <c r="E1584" s="29"/>
      <c r="F1584" s="33" t="str">
        <f t="shared" si="24"/>
        <v>Winthrop Police Department</v>
      </c>
      <c r="J1584" s="29"/>
      <c r="K1584" s="29"/>
      <c r="L1584" s="29"/>
      <c r="O1584" s="29"/>
    </row>
    <row r="1585" spans="5:15" ht="30" x14ac:dyDescent="0.25">
      <c r="E1585" s="29"/>
      <c r="F1585" s="33" t="str">
        <f t="shared" si="24"/>
        <v>Winthrop Police Department</v>
      </c>
      <c r="J1585" s="29"/>
      <c r="K1585" s="29"/>
      <c r="L1585" s="29"/>
      <c r="O1585" s="29"/>
    </row>
    <row r="1586" spans="5:15" ht="30" x14ac:dyDescent="0.25">
      <c r="E1586" s="29"/>
      <c r="F1586" s="33" t="str">
        <f t="shared" si="24"/>
        <v>Winthrop Police Department</v>
      </c>
      <c r="J1586" s="29"/>
      <c r="K1586" s="29"/>
      <c r="L1586" s="29"/>
      <c r="O1586" s="29"/>
    </row>
    <row r="1587" spans="5:15" ht="30" x14ac:dyDescent="0.25">
      <c r="E1587" s="29"/>
      <c r="F1587" s="33" t="str">
        <f t="shared" si="24"/>
        <v>Winthrop Police Department</v>
      </c>
      <c r="J1587" s="29"/>
      <c r="K1587" s="29"/>
      <c r="L1587" s="29"/>
      <c r="O1587" s="29"/>
    </row>
    <row r="1588" spans="5:15" ht="30" x14ac:dyDescent="0.25">
      <c r="E1588" s="29"/>
      <c r="F1588" s="33" t="str">
        <f t="shared" si="24"/>
        <v>Winthrop Police Department</v>
      </c>
      <c r="J1588" s="29"/>
      <c r="K1588" s="29"/>
      <c r="L1588" s="29"/>
      <c r="O1588" s="29"/>
    </row>
    <row r="1589" spans="5:15" ht="30" x14ac:dyDescent="0.25">
      <c r="E1589" s="29"/>
      <c r="F1589" s="33" t="str">
        <f t="shared" si="24"/>
        <v>Winthrop Police Department</v>
      </c>
      <c r="J1589" s="29"/>
      <c r="K1589" s="29"/>
      <c r="L1589" s="29"/>
      <c r="O1589" s="29"/>
    </row>
    <row r="1590" spans="5:15" ht="30" x14ac:dyDescent="0.25">
      <c r="E1590" s="29"/>
      <c r="F1590" s="33" t="str">
        <f t="shared" si="24"/>
        <v>Winthrop Police Department</v>
      </c>
      <c r="J1590" s="29"/>
      <c r="K1590" s="29"/>
      <c r="L1590" s="29"/>
      <c r="O1590" s="29"/>
    </row>
    <row r="1591" spans="5:15" ht="30" x14ac:dyDescent="0.25">
      <c r="E1591" s="29"/>
      <c r="F1591" s="33" t="str">
        <f t="shared" si="24"/>
        <v>Winthrop Police Department</v>
      </c>
      <c r="J1591" s="29"/>
      <c r="K1591" s="29"/>
      <c r="L1591" s="29"/>
      <c r="O1591" s="29"/>
    </row>
    <row r="1592" spans="5:15" ht="30" x14ac:dyDescent="0.25">
      <c r="E1592" s="29"/>
      <c r="F1592" s="33" t="str">
        <f t="shared" si="24"/>
        <v>Winthrop Police Department</v>
      </c>
      <c r="J1592" s="29"/>
      <c r="K1592" s="29"/>
      <c r="L1592" s="29"/>
      <c r="O1592" s="29"/>
    </row>
    <row r="1593" spans="5:15" ht="30" x14ac:dyDescent="0.25">
      <c r="E1593" s="29"/>
      <c r="F1593" s="33" t="str">
        <f t="shared" si="24"/>
        <v>Winthrop Police Department</v>
      </c>
      <c r="J1593" s="29"/>
      <c r="K1593" s="29"/>
      <c r="L1593" s="29"/>
      <c r="O1593" s="29"/>
    </row>
    <row r="1594" spans="5:15" ht="30" x14ac:dyDescent="0.25">
      <c r="E1594" s="29"/>
      <c r="F1594" s="33" t="str">
        <f t="shared" si="24"/>
        <v>Winthrop Police Department</v>
      </c>
      <c r="J1594" s="29"/>
      <c r="K1594" s="29"/>
      <c r="L1594" s="29"/>
      <c r="O1594" s="29"/>
    </row>
    <row r="1595" spans="5:15" ht="30" x14ac:dyDescent="0.25">
      <c r="E1595" s="29"/>
      <c r="F1595" s="33" t="str">
        <f t="shared" si="24"/>
        <v>Winthrop Police Department</v>
      </c>
      <c r="J1595" s="29"/>
      <c r="K1595" s="29"/>
      <c r="L1595" s="29"/>
      <c r="O1595" s="29"/>
    </row>
    <row r="1596" spans="5:15" ht="30" x14ac:dyDescent="0.25">
      <c r="E1596" s="29"/>
      <c r="F1596" s="33" t="str">
        <f t="shared" si="24"/>
        <v>Winthrop Police Department</v>
      </c>
      <c r="J1596" s="29"/>
      <c r="K1596" s="29"/>
      <c r="L1596" s="29"/>
      <c r="O1596" s="29"/>
    </row>
    <row r="1597" spans="5:15" ht="30" x14ac:dyDescent="0.25">
      <c r="E1597" s="29"/>
      <c r="F1597" s="33" t="str">
        <f t="shared" si="24"/>
        <v>Winthrop Police Department</v>
      </c>
      <c r="J1597" s="29"/>
      <c r="K1597" s="29"/>
      <c r="L1597" s="29"/>
      <c r="O1597" s="29"/>
    </row>
    <row r="1598" spans="5:15" ht="30" x14ac:dyDescent="0.25">
      <c r="E1598" s="29"/>
      <c r="F1598" s="33" t="str">
        <f t="shared" si="24"/>
        <v>Winthrop Police Department</v>
      </c>
      <c r="J1598" s="29"/>
      <c r="K1598" s="29"/>
      <c r="L1598" s="29"/>
      <c r="O1598" s="29"/>
    </row>
    <row r="1599" spans="5:15" ht="30" x14ac:dyDescent="0.25">
      <c r="E1599" s="29"/>
      <c r="F1599" s="33" t="str">
        <f t="shared" si="24"/>
        <v>Winthrop Police Department</v>
      </c>
      <c r="J1599" s="29"/>
      <c r="K1599" s="29"/>
      <c r="L1599" s="29"/>
      <c r="O1599" s="29"/>
    </row>
    <row r="1600" spans="5:15" ht="30" x14ac:dyDescent="0.25">
      <c r="E1600" s="29"/>
      <c r="F1600" s="33" t="str">
        <f t="shared" si="24"/>
        <v>Winthrop Police Department</v>
      </c>
      <c r="J1600" s="29"/>
      <c r="K1600" s="29"/>
      <c r="L1600" s="29"/>
      <c r="O1600" s="29"/>
    </row>
    <row r="1601" spans="5:15" ht="30" x14ac:dyDescent="0.25">
      <c r="E1601" s="29"/>
      <c r="F1601" s="33" t="str">
        <f t="shared" si="24"/>
        <v>Winthrop Police Department</v>
      </c>
      <c r="J1601" s="29"/>
      <c r="K1601" s="29"/>
      <c r="L1601" s="29"/>
      <c r="O1601" s="29"/>
    </row>
    <row r="1602" spans="5:15" ht="30" x14ac:dyDescent="0.25">
      <c r="E1602" s="29"/>
      <c r="F1602" s="33" t="str">
        <f t="shared" si="24"/>
        <v>Winthrop Police Department</v>
      </c>
      <c r="J1602" s="29"/>
      <c r="K1602" s="29"/>
      <c r="L1602" s="29"/>
      <c r="O1602" s="29"/>
    </row>
    <row r="1603" spans="5:15" ht="30" x14ac:dyDescent="0.25">
      <c r="E1603" s="29"/>
      <c r="F1603" s="33" t="str">
        <f t="shared" si="24"/>
        <v>Winthrop Police Department</v>
      </c>
      <c r="J1603" s="29"/>
      <c r="K1603" s="29"/>
      <c r="L1603" s="29"/>
      <c r="O1603" s="29"/>
    </row>
    <row r="1604" spans="5:15" ht="30" x14ac:dyDescent="0.25">
      <c r="E1604" s="29"/>
      <c r="F1604" s="33" t="str">
        <f t="shared" si="24"/>
        <v>Winthrop Police Department</v>
      </c>
      <c r="J1604" s="29"/>
      <c r="K1604" s="29"/>
      <c r="L1604" s="29"/>
      <c r="O1604" s="29"/>
    </row>
    <row r="1605" spans="5:15" ht="30" x14ac:dyDescent="0.25">
      <c r="E1605" s="29"/>
      <c r="F1605" s="33" t="str">
        <f t="shared" si="24"/>
        <v>Winthrop Police Department</v>
      </c>
      <c r="J1605" s="29"/>
      <c r="K1605" s="29"/>
      <c r="L1605" s="29"/>
      <c r="O1605" s="29"/>
    </row>
    <row r="1606" spans="5:15" ht="30" x14ac:dyDescent="0.25">
      <c r="E1606" s="29"/>
      <c r="F1606" s="33" t="str">
        <f t="shared" ref="F1606:F1669" si="25">F1605</f>
        <v>Winthrop Police Department</v>
      </c>
      <c r="J1606" s="29"/>
      <c r="K1606" s="29"/>
      <c r="L1606" s="29"/>
      <c r="O1606" s="29"/>
    </row>
    <row r="1607" spans="5:15" ht="30" x14ac:dyDescent="0.25">
      <c r="E1607" s="29"/>
      <c r="F1607" s="33" t="str">
        <f t="shared" si="25"/>
        <v>Winthrop Police Department</v>
      </c>
      <c r="J1607" s="29"/>
      <c r="K1607" s="29"/>
      <c r="L1607" s="29"/>
      <c r="O1607" s="29"/>
    </row>
    <row r="1608" spans="5:15" ht="30" x14ac:dyDescent="0.25">
      <c r="E1608" s="29"/>
      <c r="F1608" s="33" t="str">
        <f t="shared" si="25"/>
        <v>Winthrop Police Department</v>
      </c>
      <c r="J1608" s="29"/>
      <c r="K1608" s="29"/>
      <c r="L1608" s="29"/>
      <c r="O1608" s="29"/>
    </row>
    <row r="1609" spans="5:15" ht="30" x14ac:dyDescent="0.25">
      <c r="E1609" s="29"/>
      <c r="F1609" s="33" t="str">
        <f t="shared" si="25"/>
        <v>Winthrop Police Department</v>
      </c>
      <c r="J1609" s="29"/>
      <c r="K1609" s="29"/>
      <c r="L1609" s="29"/>
      <c r="O1609" s="29"/>
    </row>
    <row r="1610" spans="5:15" ht="30" x14ac:dyDescent="0.25">
      <c r="E1610" s="29"/>
      <c r="F1610" s="33" t="str">
        <f t="shared" si="25"/>
        <v>Winthrop Police Department</v>
      </c>
      <c r="J1610" s="29"/>
      <c r="K1610" s="29"/>
      <c r="L1610" s="29"/>
      <c r="O1610" s="29"/>
    </row>
    <row r="1611" spans="5:15" ht="30" x14ac:dyDescent="0.25">
      <c r="E1611" s="29"/>
      <c r="F1611" s="33" t="str">
        <f t="shared" si="25"/>
        <v>Winthrop Police Department</v>
      </c>
      <c r="J1611" s="29"/>
      <c r="K1611" s="29"/>
      <c r="L1611" s="29"/>
      <c r="O1611" s="29"/>
    </row>
    <row r="1612" spans="5:15" ht="30" x14ac:dyDescent="0.25">
      <c r="E1612" s="29"/>
      <c r="F1612" s="33" t="str">
        <f t="shared" si="25"/>
        <v>Winthrop Police Department</v>
      </c>
      <c r="J1612" s="29"/>
      <c r="K1612" s="29"/>
      <c r="L1612" s="29"/>
      <c r="O1612" s="29"/>
    </row>
    <row r="1613" spans="5:15" ht="30" x14ac:dyDescent="0.25">
      <c r="E1613" s="29"/>
      <c r="F1613" s="33" t="str">
        <f t="shared" si="25"/>
        <v>Winthrop Police Department</v>
      </c>
      <c r="J1613" s="29"/>
      <c r="K1613" s="29"/>
      <c r="L1613" s="29"/>
      <c r="O1613" s="29"/>
    </row>
    <row r="1614" spans="5:15" ht="30" x14ac:dyDescent="0.25">
      <c r="E1614" s="29"/>
      <c r="F1614" s="33" t="str">
        <f t="shared" si="25"/>
        <v>Winthrop Police Department</v>
      </c>
      <c r="J1614" s="29"/>
      <c r="K1614" s="29"/>
      <c r="L1614" s="29"/>
      <c r="O1614" s="29"/>
    </row>
    <row r="1615" spans="5:15" ht="30" x14ac:dyDescent="0.25">
      <c r="E1615" s="29"/>
      <c r="F1615" s="33" t="str">
        <f t="shared" si="25"/>
        <v>Winthrop Police Department</v>
      </c>
      <c r="J1615" s="29"/>
      <c r="K1615" s="29"/>
      <c r="L1615" s="29"/>
      <c r="O1615" s="29"/>
    </row>
    <row r="1616" spans="5:15" ht="30" x14ac:dyDescent="0.25">
      <c r="E1616" s="29"/>
      <c r="F1616" s="33" t="str">
        <f t="shared" si="25"/>
        <v>Winthrop Police Department</v>
      </c>
      <c r="J1616" s="29"/>
      <c r="K1616" s="29"/>
      <c r="L1616" s="29"/>
      <c r="O1616" s="29"/>
    </row>
    <row r="1617" spans="5:15" ht="30" x14ac:dyDescent="0.25">
      <c r="E1617" s="29"/>
      <c r="F1617" s="33" t="str">
        <f t="shared" si="25"/>
        <v>Winthrop Police Department</v>
      </c>
      <c r="J1617" s="29"/>
      <c r="K1617" s="29"/>
      <c r="L1617" s="29"/>
      <c r="O1617" s="29"/>
    </row>
    <row r="1618" spans="5:15" ht="30" x14ac:dyDescent="0.25">
      <c r="E1618" s="29"/>
      <c r="F1618" s="33" t="str">
        <f t="shared" si="25"/>
        <v>Winthrop Police Department</v>
      </c>
      <c r="J1618" s="29"/>
      <c r="K1618" s="29"/>
      <c r="L1618" s="29"/>
      <c r="O1618" s="29"/>
    </row>
    <row r="1619" spans="5:15" ht="30" x14ac:dyDescent="0.25">
      <c r="E1619" s="29"/>
      <c r="F1619" s="33" t="str">
        <f t="shared" si="25"/>
        <v>Winthrop Police Department</v>
      </c>
      <c r="J1619" s="29"/>
      <c r="K1619" s="29"/>
      <c r="L1619" s="29"/>
      <c r="O1619" s="29"/>
    </row>
    <row r="1620" spans="5:15" ht="30" x14ac:dyDescent="0.25">
      <c r="E1620" s="29"/>
      <c r="F1620" s="33" t="str">
        <f t="shared" si="25"/>
        <v>Winthrop Police Department</v>
      </c>
      <c r="J1620" s="29"/>
      <c r="K1620" s="29"/>
      <c r="L1620" s="29"/>
      <c r="O1620" s="29"/>
    </row>
    <row r="1621" spans="5:15" ht="30" x14ac:dyDescent="0.25">
      <c r="E1621" s="29"/>
      <c r="F1621" s="33" t="str">
        <f t="shared" si="25"/>
        <v>Winthrop Police Department</v>
      </c>
      <c r="J1621" s="29"/>
      <c r="K1621" s="29"/>
      <c r="L1621" s="29"/>
      <c r="O1621" s="29"/>
    </row>
    <row r="1622" spans="5:15" ht="30" x14ac:dyDescent="0.25">
      <c r="E1622" s="29"/>
      <c r="F1622" s="33" t="str">
        <f t="shared" si="25"/>
        <v>Winthrop Police Department</v>
      </c>
      <c r="J1622" s="29"/>
      <c r="K1622" s="29"/>
      <c r="L1622" s="29"/>
      <c r="O1622" s="29"/>
    </row>
    <row r="1623" spans="5:15" ht="30" x14ac:dyDescent="0.25">
      <c r="E1623" s="29"/>
      <c r="F1623" s="33" t="str">
        <f t="shared" si="25"/>
        <v>Winthrop Police Department</v>
      </c>
      <c r="J1623" s="29"/>
      <c r="K1623" s="29"/>
      <c r="L1623" s="29"/>
      <c r="O1623" s="29"/>
    </row>
    <row r="1624" spans="5:15" ht="30" x14ac:dyDescent="0.25">
      <c r="E1624" s="29"/>
      <c r="F1624" s="33" t="str">
        <f t="shared" si="25"/>
        <v>Winthrop Police Department</v>
      </c>
      <c r="J1624" s="29"/>
      <c r="K1624" s="29"/>
      <c r="L1624" s="29"/>
      <c r="O1624" s="29"/>
    </row>
    <row r="1625" spans="5:15" ht="30" x14ac:dyDescent="0.25">
      <c r="E1625" s="29"/>
      <c r="F1625" s="33" t="str">
        <f t="shared" si="25"/>
        <v>Winthrop Police Department</v>
      </c>
      <c r="J1625" s="29"/>
      <c r="K1625" s="29"/>
      <c r="L1625" s="29"/>
      <c r="O1625" s="29"/>
    </row>
    <row r="1626" spans="5:15" ht="30" x14ac:dyDescent="0.25">
      <c r="E1626" s="29"/>
      <c r="F1626" s="33" t="str">
        <f t="shared" si="25"/>
        <v>Winthrop Police Department</v>
      </c>
      <c r="J1626" s="29"/>
      <c r="K1626" s="29"/>
      <c r="L1626" s="29"/>
      <c r="O1626" s="29"/>
    </row>
    <row r="1627" spans="5:15" ht="30" x14ac:dyDescent="0.25">
      <c r="E1627" s="29"/>
      <c r="F1627" s="33" t="str">
        <f t="shared" si="25"/>
        <v>Winthrop Police Department</v>
      </c>
      <c r="J1627" s="29"/>
      <c r="K1627" s="29"/>
      <c r="L1627" s="29"/>
      <c r="O1627" s="29"/>
    </row>
    <row r="1628" spans="5:15" ht="30" x14ac:dyDescent="0.25">
      <c r="E1628" s="29"/>
      <c r="F1628" s="33" t="str">
        <f t="shared" si="25"/>
        <v>Winthrop Police Department</v>
      </c>
      <c r="J1628" s="29"/>
      <c r="K1628" s="29"/>
      <c r="L1628" s="29"/>
      <c r="O1628" s="29"/>
    </row>
    <row r="1629" spans="5:15" ht="30" x14ac:dyDescent="0.25">
      <c r="E1629" s="29"/>
      <c r="F1629" s="33" t="str">
        <f t="shared" si="25"/>
        <v>Winthrop Police Department</v>
      </c>
      <c r="J1629" s="29"/>
      <c r="K1629" s="29"/>
      <c r="L1629" s="29"/>
      <c r="O1629" s="29"/>
    </row>
    <row r="1630" spans="5:15" ht="30" x14ac:dyDescent="0.25">
      <c r="E1630" s="29"/>
      <c r="F1630" s="33" t="str">
        <f t="shared" si="25"/>
        <v>Winthrop Police Department</v>
      </c>
      <c r="J1630" s="29"/>
      <c r="K1630" s="29"/>
      <c r="L1630" s="29"/>
      <c r="O1630" s="29"/>
    </row>
    <row r="1631" spans="5:15" ht="30" x14ac:dyDescent="0.25">
      <c r="E1631" s="29"/>
      <c r="F1631" s="33" t="str">
        <f t="shared" si="25"/>
        <v>Winthrop Police Department</v>
      </c>
      <c r="J1631" s="29"/>
      <c r="K1631" s="29"/>
      <c r="L1631" s="29"/>
      <c r="O1631" s="29"/>
    </row>
    <row r="1632" spans="5:15" ht="30" x14ac:dyDescent="0.25">
      <c r="E1632" s="29"/>
      <c r="F1632" s="33" t="str">
        <f t="shared" si="25"/>
        <v>Winthrop Police Department</v>
      </c>
      <c r="J1632" s="29"/>
      <c r="K1632" s="29"/>
      <c r="L1632" s="29"/>
      <c r="O1632" s="29"/>
    </row>
    <row r="1633" spans="5:15" ht="30" x14ac:dyDescent="0.25">
      <c r="E1633" s="29"/>
      <c r="F1633" s="33" t="str">
        <f t="shared" si="25"/>
        <v>Winthrop Police Department</v>
      </c>
      <c r="J1633" s="29"/>
      <c r="K1633" s="29"/>
      <c r="L1633" s="29"/>
      <c r="O1633" s="29"/>
    </row>
    <row r="1634" spans="5:15" ht="30" x14ac:dyDescent="0.25">
      <c r="E1634" s="29"/>
      <c r="F1634" s="33" t="str">
        <f t="shared" si="25"/>
        <v>Winthrop Police Department</v>
      </c>
      <c r="J1634" s="29"/>
      <c r="K1634" s="29"/>
      <c r="L1634" s="29"/>
      <c r="O1634" s="29"/>
    </row>
    <row r="1635" spans="5:15" ht="30" x14ac:dyDescent="0.25">
      <c r="E1635" s="29"/>
      <c r="F1635" s="33" t="str">
        <f t="shared" si="25"/>
        <v>Winthrop Police Department</v>
      </c>
      <c r="J1635" s="29"/>
      <c r="K1635" s="29"/>
      <c r="L1635" s="29"/>
      <c r="O1635" s="29"/>
    </row>
    <row r="1636" spans="5:15" ht="30" x14ac:dyDescent="0.25">
      <c r="E1636" s="29"/>
      <c r="F1636" s="33" t="str">
        <f t="shared" si="25"/>
        <v>Winthrop Police Department</v>
      </c>
      <c r="J1636" s="29"/>
      <c r="K1636" s="29"/>
      <c r="L1636" s="29"/>
      <c r="O1636" s="29"/>
    </row>
    <row r="1637" spans="5:15" ht="30" x14ac:dyDescent="0.25">
      <c r="E1637" s="29"/>
      <c r="F1637" s="33" t="str">
        <f t="shared" si="25"/>
        <v>Winthrop Police Department</v>
      </c>
      <c r="J1637" s="29"/>
      <c r="K1637" s="29"/>
      <c r="L1637" s="29"/>
      <c r="O1637" s="29"/>
    </row>
    <row r="1638" spans="5:15" ht="30" x14ac:dyDescent="0.25">
      <c r="E1638" s="29"/>
      <c r="F1638" s="33" t="str">
        <f t="shared" si="25"/>
        <v>Winthrop Police Department</v>
      </c>
      <c r="J1638" s="29"/>
      <c r="K1638" s="29"/>
      <c r="L1638" s="29"/>
      <c r="O1638" s="29"/>
    </row>
    <row r="1639" spans="5:15" ht="30" x14ac:dyDescent="0.25">
      <c r="E1639" s="29"/>
      <c r="F1639" s="33" t="str">
        <f t="shared" si="25"/>
        <v>Winthrop Police Department</v>
      </c>
      <c r="J1639" s="29"/>
      <c r="K1639" s="29"/>
      <c r="L1639" s="29"/>
      <c r="O1639" s="29"/>
    </row>
    <row r="1640" spans="5:15" ht="30" x14ac:dyDescent="0.25">
      <c r="E1640" s="29"/>
      <c r="F1640" s="33" t="str">
        <f t="shared" si="25"/>
        <v>Winthrop Police Department</v>
      </c>
      <c r="J1640" s="29"/>
      <c r="K1640" s="29"/>
      <c r="L1640" s="29"/>
      <c r="O1640" s="29"/>
    </row>
    <row r="1641" spans="5:15" ht="30" x14ac:dyDescent="0.25">
      <c r="E1641" s="29"/>
      <c r="F1641" s="33" t="str">
        <f t="shared" si="25"/>
        <v>Winthrop Police Department</v>
      </c>
      <c r="J1641" s="29"/>
      <c r="K1641" s="29"/>
      <c r="L1641" s="29"/>
      <c r="O1641" s="29"/>
    </row>
    <row r="1642" spans="5:15" ht="30" x14ac:dyDescent="0.25">
      <c r="E1642" s="29"/>
      <c r="F1642" s="33" t="str">
        <f t="shared" si="25"/>
        <v>Winthrop Police Department</v>
      </c>
      <c r="J1642" s="29"/>
      <c r="K1642" s="29"/>
      <c r="L1642" s="29"/>
      <c r="O1642" s="29"/>
    </row>
    <row r="1643" spans="5:15" ht="30" x14ac:dyDescent="0.25">
      <c r="E1643" s="29"/>
      <c r="F1643" s="33" t="str">
        <f t="shared" si="25"/>
        <v>Winthrop Police Department</v>
      </c>
      <c r="J1643" s="29"/>
      <c r="K1643" s="29"/>
      <c r="L1643" s="29"/>
      <c r="O1643" s="29"/>
    </row>
    <row r="1644" spans="5:15" ht="30" x14ac:dyDescent="0.25">
      <c r="E1644" s="29"/>
      <c r="F1644" s="33" t="str">
        <f t="shared" si="25"/>
        <v>Winthrop Police Department</v>
      </c>
      <c r="J1644" s="29"/>
      <c r="K1644" s="29"/>
      <c r="L1644" s="29"/>
      <c r="O1644" s="29"/>
    </row>
    <row r="1645" spans="5:15" ht="30" x14ac:dyDescent="0.25">
      <c r="E1645" s="29"/>
      <c r="F1645" s="33" t="str">
        <f t="shared" si="25"/>
        <v>Winthrop Police Department</v>
      </c>
      <c r="J1645" s="29"/>
      <c r="K1645" s="29"/>
      <c r="L1645" s="29"/>
      <c r="O1645" s="29"/>
    </row>
    <row r="1646" spans="5:15" ht="30" x14ac:dyDescent="0.25">
      <c r="E1646" s="29"/>
      <c r="F1646" s="33" t="str">
        <f t="shared" si="25"/>
        <v>Winthrop Police Department</v>
      </c>
      <c r="J1646" s="29"/>
      <c r="K1646" s="29"/>
      <c r="L1646" s="29"/>
      <c r="O1646" s="29"/>
    </row>
    <row r="1647" spans="5:15" ht="30" x14ac:dyDescent="0.25">
      <c r="E1647" s="29"/>
      <c r="F1647" s="33" t="str">
        <f t="shared" si="25"/>
        <v>Winthrop Police Department</v>
      </c>
      <c r="J1647" s="29"/>
      <c r="K1647" s="29"/>
      <c r="L1647" s="29"/>
      <c r="O1647" s="29"/>
    </row>
    <row r="1648" spans="5:15" ht="30" x14ac:dyDescent="0.25">
      <c r="E1648" s="29"/>
      <c r="F1648" s="33" t="str">
        <f t="shared" si="25"/>
        <v>Winthrop Police Department</v>
      </c>
      <c r="J1648" s="29"/>
      <c r="K1648" s="29"/>
      <c r="L1648" s="29"/>
      <c r="O1648" s="29"/>
    </row>
    <row r="1649" spans="5:15" ht="30" x14ac:dyDescent="0.25">
      <c r="E1649" s="29"/>
      <c r="F1649" s="33" t="str">
        <f t="shared" si="25"/>
        <v>Winthrop Police Department</v>
      </c>
      <c r="J1649" s="29"/>
      <c r="K1649" s="29"/>
      <c r="L1649" s="29"/>
      <c r="O1649" s="29"/>
    </row>
    <row r="1650" spans="5:15" ht="30" x14ac:dyDescent="0.25">
      <c r="E1650" s="29"/>
      <c r="F1650" s="33" t="str">
        <f t="shared" si="25"/>
        <v>Winthrop Police Department</v>
      </c>
      <c r="J1650" s="29"/>
      <c r="K1650" s="29"/>
      <c r="L1650" s="29"/>
      <c r="O1650" s="29"/>
    </row>
    <row r="1651" spans="5:15" ht="30" x14ac:dyDescent="0.25">
      <c r="E1651" s="29"/>
      <c r="F1651" s="33" t="str">
        <f t="shared" si="25"/>
        <v>Winthrop Police Department</v>
      </c>
      <c r="J1651" s="29"/>
      <c r="K1651" s="29"/>
      <c r="L1651" s="29"/>
      <c r="O1651" s="29"/>
    </row>
    <row r="1652" spans="5:15" ht="30" x14ac:dyDescent="0.25">
      <c r="E1652" s="29"/>
      <c r="F1652" s="33" t="str">
        <f t="shared" si="25"/>
        <v>Winthrop Police Department</v>
      </c>
      <c r="J1652" s="29"/>
      <c r="K1652" s="29"/>
      <c r="L1652" s="29"/>
      <c r="O1652" s="29"/>
    </row>
    <row r="1653" spans="5:15" ht="30" x14ac:dyDescent="0.25">
      <c r="E1653" s="29"/>
      <c r="F1653" s="33" t="str">
        <f t="shared" si="25"/>
        <v>Winthrop Police Department</v>
      </c>
      <c r="J1653" s="29"/>
      <c r="K1653" s="29"/>
      <c r="L1653" s="29"/>
      <c r="O1653" s="29"/>
    </row>
    <row r="1654" spans="5:15" ht="30" x14ac:dyDescent="0.25">
      <c r="E1654" s="29"/>
      <c r="F1654" s="33" t="str">
        <f t="shared" si="25"/>
        <v>Winthrop Police Department</v>
      </c>
      <c r="J1654" s="29"/>
      <c r="K1654" s="29"/>
      <c r="L1654" s="29"/>
      <c r="O1654" s="29"/>
    </row>
    <row r="1655" spans="5:15" ht="30" x14ac:dyDescent="0.25">
      <c r="E1655" s="29"/>
      <c r="F1655" s="33" t="str">
        <f t="shared" si="25"/>
        <v>Winthrop Police Department</v>
      </c>
      <c r="J1655" s="29"/>
      <c r="K1655" s="29"/>
      <c r="L1655" s="29"/>
      <c r="O1655" s="29"/>
    </row>
    <row r="1656" spans="5:15" ht="30" x14ac:dyDescent="0.25">
      <c r="E1656" s="29"/>
      <c r="F1656" s="33" t="str">
        <f t="shared" si="25"/>
        <v>Winthrop Police Department</v>
      </c>
      <c r="J1656" s="29"/>
      <c r="K1656" s="29"/>
      <c r="L1656" s="29"/>
      <c r="O1656" s="29"/>
    </row>
    <row r="1657" spans="5:15" ht="30" x14ac:dyDescent="0.25">
      <c r="E1657" s="29"/>
      <c r="F1657" s="33" t="str">
        <f t="shared" si="25"/>
        <v>Winthrop Police Department</v>
      </c>
      <c r="J1657" s="29"/>
      <c r="K1657" s="29"/>
      <c r="L1657" s="29"/>
      <c r="O1657" s="29"/>
    </row>
    <row r="1658" spans="5:15" ht="30" x14ac:dyDescent="0.25">
      <c r="E1658" s="29"/>
      <c r="F1658" s="33" t="str">
        <f t="shared" si="25"/>
        <v>Winthrop Police Department</v>
      </c>
      <c r="J1658" s="29"/>
      <c r="K1658" s="29"/>
      <c r="L1658" s="29"/>
      <c r="O1658" s="29"/>
    </row>
    <row r="1659" spans="5:15" ht="30" x14ac:dyDescent="0.25">
      <c r="E1659" s="29"/>
      <c r="F1659" s="33" t="str">
        <f t="shared" si="25"/>
        <v>Winthrop Police Department</v>
      </c>
      <c r="J1659" s="29"/>
      <c r="K1659" s="29"/>
      <c r="L1659" s="29"/>
      <c r="O1659" s="29"/>
    </row>
    <row r="1660" spans="5:15" ht="30" x14ac:dyDescent="0.25">
      <c r="E1660" s="29"/>
      <c r="F1660" s="33" t="str">
        <f t="shared" si="25"/>
        <v>Winthrop Police Department</v>
      </c>
      <c r="J1660" s="29"/>
      <c r="K1660" s="29"/>
      <c r="L1660" s="29"/>
      <c r="O1660" s="29"/>
    </row>
    <row r="1661" spans="5:15" ht="30" x14ac:dyDescent="0.25">
      <c r="E1661" s="29"/>
      <c r="F1661" s="33" t="str">
        <f t="shared" si="25"/>
        <v>Winthrop Police Department</v>
      </c>
      <c r="J1661" s="29"/>
      <c r="K1661" s="29"/>
      <c r="L1661" s="29"/>
      <c r="O1661" s="29"/>
    </row>
    <row r="1662" spans="5:15" ht="30" x14ac:dyDescent="0.25">
      <c r="E1662" s="29"/>
      <c r="F1662" s="33" t="str">
        <f t="shared" si="25"/>
        <v>Winthrop Police Department</v>
      </c>
      <c r="J1662" s="29"/>
      <c r="K1662" s="29"/>
      <c r="L1662" s="29"/>
      <c r="O1662" s="29"/>
    </row>
    <row r="1663" spans="5:15" ht="30" x14ac:dyDescent="0.25">
      <c r="E1663" s="29"/>
      <c r="F1663" s="33" t="str">
        <f t="shared" si="25"/>
        <v>Winthrop Police Department</v>
      </c>
      <c r="J1663" s="29"/>
      <c r="K1663" s="29"/>
      <c r="L1663" s="29"/>
      <c r="O1663" s="29"/>
    </row>
    <row r="1664" spans="5:15" ht="30" x14ac:dyDescent="0.25">
      <c r="E1664" s="29"/>
      <c r="F1664" s="33" t="str">
        <f t="shared" si="25"/>
        <v>Winthrop Police Department</v>
      </c>
      <c r="J1664" s="29"/>
      <c r="K1664" s="29"/>
      <c r="L1664" s="29"/>
      <c r="O1664" s="29"/>
    </row>
    <row r="1665" spans="5:15" ht="30" x14ac:dyDescent="0.25">
      <c r="E1665" s="29"/>
      <c r="F1665" s="33" t="str">
        <f t="shared" si="25"/>
        <v>Winthrop Police Department</v>
      </c>
      <c r="J1665" s="29"/>
      <c r="K1665" s="29"/>
      <c r="L1665" s="29"/>
      <c r="O1665" s="29"/>
    </row>
    <row r="1666" spans="5:15" ht="30" x14ac:dyDescent="0.25">
      <c r="E1666" s="29"/>
      <c r="F1666" s="33" t="str">
        <f t="shared" si="25"/>
        <v>Winthrop Police Department</v>
      </c>
      <c r="J1666" s="29"/>
      <c r="K1666" s="29"/>
      <c r="L1666" s="29"/>
      <c r="O1666" s="29"/>
    </row>
    <row r="1667" spans="5:15" ht="30" x14ac:dyDescent="0.25">
      <c r="E1667" s="29"/>
      <c r="F1667" s="33" t="str">
        <f t="shared" si="25"/>
        <v>Winthrop Police Department</v>
      </c>
      <c r="J1667" s="29"/>
      <c r="K1667" s="29"/>
      <c r="L1667" s="29"/>
      <c r="O1667" s="29"/>
    </row>
    <row r="1668" spans="5:15" ht="30" x14ac:dyDescent="0.25">
      <c r="E1668" s="29"/>
      <c r="F1668" s="33" t="str">
        <f t="shared" si="25"/>
        <v>Winthrop Police Department</v>
      </c>
      <c r="J1668" s="29"/>
      <c r="K1668" s="29"/>
      <c r="L1668" s="29"/>
      <c r="O1668" s="29"/>
    </row>
    <row r="1669" spans="5:15" ht="30" x14ac:dyDescent="0.25">
      <c r="E1669" s="29"/>
      <c r="F1669" s="33" t="str">
        <f t="shared" si="25"/>
        <v>Winthrop Police Department</v>
      </c>
      <c r="J1669" s="29"/>
      <c r="K1669" s="29"/>
      <c r="L1669" s="29"/>
      <c r="O1669" s="29"/>
    </row>
    <row r="1670" spans="5:15" ht="30" x14ac:dyDescent="0.25">
      <c r="E1670" s="29"/>
      <c r="F1670" s="33" t="str">
        <f t="shared" ref="F1670:F1733" si="26">F1669</f>
        <v>Winthrop Police Department</v>
      </c>
      <c r="J1670" s="29"/>
      <c r="K1670" s="29"/>
      <c r="L1670" s="29"/>
      <c r="O1670" s="29"/>
    </row>
    <row r="1671" spans="5:15" ht="30" x14ac:dyDescent="0.25">
      <c r="E1671" s="29"/>
      <c r="F1671" s="33" t="str">
        <f t="shared" si="26"/>
        <v>Winthrop Police Department</v>
      </c>
      <c r="J1671" s="29"/>
      <c r="K1671" s="29"/>
      <c r="L1671" s="29"/>
      <c r="O1671" s="29"/>
    </row>
    <row r="1672" spans="5:15" ht="30" x14ac:dyDescent="0.25">
      <c r="E1672" s="29"/>
      <c r="F1672" s="33" t="str">
        <f t="shared" si="26"/>
        <v>Winthrop Police Department</v>
      </c>
      <c r="J1672" s="29"/>
      <c r="K1672" s="29"/>
      <c r="L1672" s="29"/>
      <c r="O1672" s="29"/>
    </row>
    <row r="1673" spans="5:15" ht="30" x14ac:dyDescent="0.25">
      <c r="E1673" s="29"/>
      <c r="F1673" s="33" t="str">
        <f t="shared" si="26"/>
        <v>Winthrop Police Department</v>
      </c>
      <c r="J1673" s="29"/>
      <c r="K1673" s="29"/>
      <c r="L1673" s="29"/>
      <c r="O1673" s="29"/>
    </row>
    <row r="1674" spans="5:15" ht="30" x14ac:dyDescent="0.25">
      <c r="E1674" s="29"/>
      <c r="F1674" s="33" t="str">
        <f t="shared" si="26"/>
        <v>Winthrop Police Department</v>
      </c>
      <c r="J1674" s="29"/>
      <c r="K1674" s="29"/>
      <c r="L1674" s="29"/>
      <c r="O1674" s="29"/>
    </row>
    <row r="1675" spans="5:15" ht="30" x14ac:dyDescent="0.25">
      <c r="E1675" s="29"/>
      <c r="F1675" s="33" t="str">
        <f t="shared" si="26"/>
        <v>Winthrop Police Department</v>
      </c>
      <c r="J1675" s="29"/>
      <c r="K1675" s="29"/>
      <c r="L1675" s="29"/>
      <c r="O1675" s="29"/>
    </row>
    <row r="1676" spans="5:15" ht="30" x14ac:dyDescent="0.25">
      <c r="E1676" s="29"/>
      <c r="F1676" s="33" t="str">
        <f t="shared" si="26"/>
        <v>Winthrop Police Department</v>
      </c>
      <c r="J1676" s="29"/>
      <c r="K1676" s="29"/>
      <c r="L1676" s="29"/>
      <c r="O1676" s="29"/>
    </row>
    <row r="1677" spans="5:15" ht="30" x14ac:dyDescent="0.25">
      <c r="E1677" s="29"/>
      <c r="F1677" s="33" t="str">
        <f t="shared" si="26"/>
        <v>Winthrop Police Department</v>
      </c>
      <c r="J1677" s="29"/>
      <c r="K1677" s="29"/>
      <c r="L1677" s="29"/>
      <c r="O1677" s="29"/>
    </row>
    <row r="1678" spans="5:15" ht="30" x14ac:dyDescent="0.25">
      <c r="E1678" s="29"/>
      <c r="F1678" s="33" t="str">
        <f t="shared" si="26"/>
        <v>Winthrop Police Department</v>
      </c>
      <c r="J1678" s="29"/>
      <c r="K1678" s="29"/>
      <c r="L1678" s="29"/>
      <c r="O1678" s="29"/>
    </row>
    <row r="1679" spans="5:15" ht="30" x14ac:dyDescent="0.25">
      <c r="E1679" s="29"/>
      <c r="F1679" s="33" t="str">
        <f t="shared" si="26"/>
        <v>Winthrop Police Department</v>
      </c>
      <c r="J1679" s="29"/>
      <c r="K1679" s="29"/>
      <c r="L1679" s="29"/>
      <c r="O1679" s="29"/>
    </row>
    <row r="1680" spans="5:15" ht="30" x14ac:dyDescent="0.25">
      <c r="E1680" s="29"/>
      <c r="F1680" s="33" t="str">
        <f t="shared" si="26"/>
        <v>Winthrop Police Department</v>
      </c>
      <c r="J1680" s="29"/>
      <c r="K1680" s="29"/>
      <c r="L1680" s="29"/>
      <c r="O1680" s="29"/>
    </row>
    <row r="1681" spans="5:15" ht="30" x14ac:dyDescent="0.25">
      <c r="E1681" s="29"/>
      <c r="F1681" s="33" t="str">
        <f t="shared" si="26"/>
        <v>Winthrop Police Department</v>
      </c>
      <c r="J1681" s="29"/>
      <c r="K1681" s="29"/>
      <c r="L1681" s="29"/>
      <c r="O1681" s="29"/>
    </row>
    <row r="1682" spans="5:15" ht="30" x14ac:dyDescent="0.25">
      <c r="E1682" s="29"/>
      <c r="F1682" s="33" t="str">
        <f t="shared" si="26"/>
        <v>Winthrop Police Department</v>
      </c>
      <c r="J1682" s="29"/>
      <c r="K1682" s="29"/>
      <c r="L1682" s="29"/>
      <c r="O1682" s="29"/>
    </row>
    <row r="1683" spans="5:15" ht="30" x14ac:dyDescent="0.25">
      <c r="E1683" s="29"/>
      <c r="F1683" s="33" t="str">
        <f t="shared" si="26"/>
        <v>Winthrop Police Department</v>
      </c>
      <c r="J1683" s="29"/>
      <c r="K1683" s="29"/>
      <c r="L1683" s="29"/>
      <c r="O1683" s="29"/>
    </row>
    <row r="1684" spans="5:15" ht="30" x14ac:dyDescent="0.25">
      <c r="E1684" s="29"/>
      <c r="F1684" s="33" t="str">
        <f t="shared" si="26"/>
        <v>Winthrop Police Department</v>
      </c>
      <c r="J1684" s="29"/>
      <c r="K1684" s="29"/>
      <c r="L1684" s="29"/>
      <c r="O1684" s="29"/>
    </row>
    <row r="1685" spans="5:15" ht="30" x14ac:dyDescent="0.25">
      <c r="E1685" s="29"/>
      <c r="F1685" s="33" t="str">
        <f t="shared" si="26"/>
        <v>Winthrop Police Department</v>
      </c>
      <c r="J1685" s="29"/>
      <c r="K1685" s="29"/>
      <c r="L1685" s="29"/>
      <c r="O1685" s="29"/>
    </row>
    <row r="1686" spans="5:15" ht="30" x14ac:dyDescent="0.25">
      <c r="E1686" s="29"/>
      <c r="F1686" s="33" t="str">
        <f t="shared" si="26"/>
        <v>Winthrop Police Department</v>
      </c>
      <c r="J1686" s="29"/>
      <c r="K1686" s="29"/>
      <c r="L1686" s="29"/>
      <c r="O1686" s="29"/>
    </row>
    <row r="1687" spans="5:15" ht="30" x14ac:dyDescent="0.25">
      <c r="E1687" s="29"/>
      <c r="F1687" s="33" t="str">
        <f t="shared" si="26"/>
        <v>Winthrop Police Department</v>
      </c>
      <c r="J1687" s="29"/>
      <c r="K1687" s="29"/>
      <c r="L1687" s="29"/>
      <c r="O1687" s="29"/>
    </row>
    <row r="1688" spans="5:15" ht="30" x14ac:dyDescent="0.25">
      <c r="E1688" s="29"/>
      <c r="F1688" s="33" t="str">
        <f t="shared" si="26"/>
        <v>Winthrop Police Department</v>
      </c>
      <c r="J1688" s="29"/>
      <c r="K1688" s="29"/>
      <c r="L1688" s="29"/>
      <c r="O1688" s="29"/>
    </row>
    <row r="1689" spans="5:15" ht="30" x14ac:dyDescent="0.25">
      <c r="E1689" s="29"/>
      <c r="F1689" s="33" t="str">
        <f t="shared" si="26"/>
        <v>Winthrop Police Department</v>
      </c>
      <c r="J1689" s="29"/>
      <c r="K1689" s="29"/>
      <c r="L1689" s="29"/>
      <c r="O1689" s="29"/>
    </row>
    <row r="1690" spans="5:15" ht="30" x14ac:dyDescent="0.25">
      <c r="E1690" s="29"/>
      <c r="F1690" s="33" t="str">
        <f t="shared" si="26"/>
        <v>Winthrop Police Department</v>
      </c>
      <c r="J1690" s="29"/>
      <c r="K1690" s="29"/>
      <c r="L1690" s="29"/>
      <c r="O1690" s="29"/>
    </row>
    <row r="1691" spans="5:15" ht="30" x14ac:dyDescent="0.25">
      <c r="E1691" s="29"/>
      <c r="F1691" s="33" t="str">
        <f t="shared" si="26"/>
        <v>Winthrop Police Department</v>
      </c>
      <c r="J1691" s="29"/>
      <c r="K1691" s="29"/>
      <c r="L1691" s="29"/>
      <c r="O1691" s="29"/>
    </row>
    <row r="1692" spans="5:15" ht="30" x14ac:dyDescent="0.25">
      <c r="E1692" s="29"/>
      <c r="F1692" s="33" t="str">
        <f t="shared" si="26"/>
        <v>Winthrop Police Department</v>
      </c>
      <c r="J1692" s="29"/>
      <c r="K1692" s="29"/>
      <c r="L1692" s="29"/>
      <c r="O1692" s="29"/>
    </row>
    <row r="1693" spans="5:15" ht="30" x14ac:dyDescent="0.25">
      <c r="E1693" s="29"/>
      <c r="F1693" s="33" t="str">
        <f t="shared" si="26"/>
        <v>Winthrop Police Department</v>
      </c>
      <c r="J1693" s="29"/>
      <c r="K1693" s="29"/>
      <c r="L1693" s="29"/>
      <c r="O1693" s="29"/>
    </row>
    <row r="1694" spans="5:15" ht="30" x14ac:dyDescent="0.25">
      <c r="E1694" s="29"/>
      <c r="F1694" s="33" t="str">
        <f t="shared" si="26"/>
        <v>Winthrop Police Department</v>
      </c>
      <c r="J1694" s="29"/>
      <c r="K1694" s="29"/>
      <c r="L1694" s="29"/>
      <c r="O1694" s="29"/>
    </row>
    <row r="1695" spans="5:15" ht="30" x14ac:dyDescent="0.25">
      <c r="E1695" s="29"/>
      <c r="F1695" s="33" t="str">
        <f t="shared" si="26"/>
        <v>Winthrop Police Department</v>
      </c>
      <c r="J1695" s="29"/>
      <c r="K1695" s="29"/>
      <c r="L1695" s="29"/>
      <c r="O1695" s="29"/>
    </row>
    <row r="1696" spans="5:15" ht="30" x14ac:dyDescent="0.25">
      <c r="E1696" s="29"/>
      <c r="F1696" s="33" t="str">
        <f t="shared" si="26"/>
        <v>Winthrop Police Department</v>
      </c>
      <c r="J1696" s="29"/>
      <c r="K1696" s="29"/>
      <c r="L1696" s="29"/>
      <c r="O1696" s="29"/>
    </row>
    <row r="1697" spans="5:15" ht="30" x14ac:dyDescent="0.25">
      <c r="E1697" s="29"/>
      <c r="F1697" s="33" t="str">
        <f t="shared" si="26"/>
        <v>Winthrop Police Department</v>
      </c>
      <c r="J1697" s="29"/>
      <c r="K1697" s="29"/>
      <c r="L1697" s="29"/>
      <c r="O1697" s="29"/>
    </row>
    <row r="1698" spans="5:15" ht="30" x14ac:dyDescent="0.25">
      <c r="E1698" s="29"/>
      <c r="F1698" s="33" t="str">
        <f t="shared" si="26"/>
        <v>Winthrop Police Department</v>
      </c>
      <c r="J1698" s="29"/>
      <c r="K1698" s="29"/>
      <c r="L1698" s="29"/>
      <c r="O1698" s="29"/>
    </row>
    <row r="1699" spans="5:15" ht="30" x14ac:dyDescent="0.25">
      <c r="E1699" s="29"/>
      <c r="F1699" s="33" t="str">
        <f t="shared" si="26"/>
        <v>Winthrop Police Department</v>
      </c>
      <c r="J1699" s="29"/>
      <c r="K1699" s="29"/>
      <c r="L1699" s="29"/>
      <c r="O1699" s="29"/>
    </row>
    <row r="1700" spans="5:15" ht="30" x14ac:dyDescent="0.25">
      <c r="E1700" s="29"/>
      <c r="F1700" s="33" t="str">
        <f t="shared" si="26"/>
        <v>Winthrop Police Department</v>
      </c>
      <c r="J1700" s="29"/>
      <c r="K1700" s="29"/>
      <c r="L1700" s="29"/>
      <c r="O1700" s="29"/>
    </row>
    <row r="1701" spans="5:15" ht="30" x14ac:dyDescent="0.25">
      <c r="E1701" s="29"/>
      <c r="F1701" s="33" t="str">
        <f t="shared" si="26"/>
        <v>Winthrop Police Department</v>
      </c>
      <c r="J1701" s="29"/>
      <c r="K1701" s="29"/>
      <c r="L1701" s="29"/>
      <c r="O1701" s="29"/>
    </row>
    <row r="1702" spans="5:15" ht="30" x14ac:dyDescent="0.25">
      <c r="E1702" s="29"/>
      <c r="F1702" s="33" t="str">
        <f t="shared" si="26"/>
        <v>Winthrop Police Department</v>
      </c>
      <c r="J1702" s="29"/>
      <c r="K1702" s="29"/>
      <c r="L1702" s="29"/>
      <c r="O1702" s="29"/>
    </row>
    <row r="1703" spans="5:15" ht="30" x14ac:dyDescent="0.25">
      <c r="E1703" s="29"/>
      <c r="F1703" s="33" t="str">
        <f t="shared" si="26"/>
        <v>Winthrop Police Department</v>
      </c>
      <c r="J1703" s="29"/>
      <c r="K1703" s="29"/>
      <c r="L1703" s="29"/>
      <c r="O1703" s="29"/>
    </row>
    <row r="1704" spans="5:15" ht="30" x14ac:dyDescent="0.25">
      <c r="E1704" s="29"/>
      <c r="F1704" s="33" t="str">
        <f t="shared" si="26"/>
        <v>Winthrop Police Department</v>
      </c>
      <c r="J1704" s="29"/>
      <c r="K1704" s="29"/>
      <c r="L1704" s="29"/>
      <c r="O1704" s="29"/>
    </row>
    <row r="1705" spans="5:15" ht="30" x14ac:dyDescent="0.25">
      <c r="E1705" s="29"/>
      <c r="F1705" s="33" t="str">
        <f t="shared" si="26"/>
        <v>Winthrop Police Department</v>
      </c>
      <c r="J1705" s="29"/>
      <c r="K1705" s="29"/>
      <c r="L1705" s="29"/>
      <c r="O1705" s="29"/>
    </row>
    <row r="1706" spans="5:15" ht="30" x14ac:dyDescent="0.25">
      <c r="E1706" s="29"/>
      <c r="F1706" s="33" t="str">
        <f t="shared" si="26"/>
        <v>Winthrop Police Department</v>
      </c>
      <c r="J1706" s="29"/>
      <c r="K1706" s="29"/>
      <c r="L1706" s="29"/>
      <c r="O1706" s="29"/>
    </row>
    <row r="1707" spans="5:15" ht="30" x14ac:dyDescent="0.25">
      <c r="E1707" s="29"/>
      <c r="F1707" s="33" t="str">
        <f t="shared" si="26"/>
        <v>Winthrop Police Department</v>
      </c>
      <c r="J1707" s="29"/>
      <c r="K1707" s="29"/>
      <c r="L1707" s="29"/>
      <c r="O1707" s="29"/>
    </row>
    <row r="1708" spans="5:15" ht="30" x14ac:dyDescent="0.25">
      <c r="E1708" s="29"/>
      <c r="F1708" s="33" t="str">
        <f t="shared" si="26"/>
        <v>Winthrop Police Department</v>
      </c>
      <c r="J1708" s="29"/>
      <c r="K1708" s="29"/>
      <c r="L1708" s="29"/>
      <c r="O1708" s="29"/>
    </row>
    <row r="1709" spans="5:15" ht="30" x14ac:dyDescent="0.25">
      <c r="E1709" s="29"/>
      <c r="F1709" s="33" t="str">
        <f t="shared" si="26"/>
        <v>Winthrop Police Department</v>
      </c>
      <c r="J1709" s="29"/>
      <c r="K1709" s="29"/>
      <c r="L1709" s="29"/>
      <c r="O1709" s="29"/>
    </row>
    <row r="1710" spans="5:15" ht="30" x14ac:dyDescent="0.25">
      <c r="E1710" s="29"/>
      <c r="F1710" s="33" t="str">
        <f t="shared" si="26"/>
        <v>Winthrop Police Department</v>
      </c>
      <c r="J1710" s="29"/>
      <c r="K1710" s="29"/>
      <c r="L1710" s="29"/>
      <c r="O1710" s="29"/>
    </row>
    <row r="1711" spans="5:15" ht="30" x14ac:dyDescent="0.25">
      <c r="E1711" s="29"/>
      <c r="F1711" s="33" t="str">
        <f t="shared" si="26"/>
        <v>Winthrop Police Department</v>
      </c>
      <c r="J1711" s="29"/>
      <c r="K1711" s="29"/>
      <c r="L1711" s="29"/>
      <c r="O1711" s="29"/>
    </row>
    <row r="1712" spans="5:15" ht="30" x14ac:dyDescent="0.25">
      <c r="E1712" s="29"/>
      <c r="F1712" s="33" t="str">
        <f t="shared" si="26"/>
        <v>Winthrop Police Department</v>
      </c>
      <c r="J1712" s="29"/>
      <c r="K1712" s="29"/>
      <c r="L1712" s="29"/>
      <c r="O1712" s="29"/>
    </row>
    <row r="1713" spans="5:15" ht="30" x14ac:dyDescent="0.25">
      <c r="E1713" s="29"/>
      <c r="F1713" s="33" t="str">
        <f t="shared" si="26"/>
        <v>Winthrop Police Department</v>
      </c>
      <c r="J1713" s="29"/>
      <c r="K1713" s="29"/>
      <c r="L1713" s="29"/>
      <c r="O1713" s="29"/>
    </row>
    <row r="1714" spans="5:15" ht="30" x14ac:dyDescent="0.25">
      <c r="E1714" s="29"/>
      <c r="F1714" s="33" t="str">
        <f t="shared" si="26"/>
        <v>Winthrop Police Department</v>
      </c>
      <c r="J1714" s="29"/>
      <c r="K1714" s="29"/>
      <c r="L1714" s="29"/>
      <c r="O1714" s="29"/>
    </row>
    <row r="1715" spans="5:15" ht="30" x14ac:dyDescent="0.25">
      <c r="E1715" s="29"/>
      <c r="F1715" s="33" t="str">
        <f t="shared" si="26"/>
        <v>Winthrop Police Department</v>
      </c>
      <c r="J1715" s="29"/>
      <c r="K1715" s="29"/>
      <c r="L1715" s="29"/>
      <c r="O1715" s="29"/>
    </row>
    <row r="1716" spans="5:15" ht="30" x14ac:dyDescent="0.25">
      <c r="E1716" s="29"/>
      <c r="F1716" s="33" t="str">
        <f t="shared" si="26"/>
        <v>Winthrop Police Department</v>
      </c>
      <c r="J1716" s="29"/>
      <c r="K1716" s="29"/>
      <c r="L1716" s="29"/>
      <c r="O1716" s="29"/>
    </row>
    <row r="1717" spans="5:15" ht="30" x14ac:dyDescent="0.25">
      <c r="E1717" s="29"/>
      <c r="F1717" s="33" t="str">
        <f t="shared" si="26"/>
        <v>Winthrop Police Department</v>
      </c>
      <c r="J1717" s="29"/>
      <c r="K1717" s="29"/>
      <c r="L1717" s="29"/>
      <c r="O1717" s="29"/>
    </row>
    <row r="1718" spans="5:15" ht="30" x14ac:dyDescent="0.25">
      <c r="E1718" s="29"/>
      <c r="F1718" s="33" t="str">
        <f t="shared" si="26"/>
        <v>Winthrop Police Department</v>
      </c>
      <c r="J1718" s="29"/>
      <c r="K1718" s="29"/>
      <c r="L1718" s="29"/>
      <c r="O1718" s="29"/>
    </row>
    <row r="1719" spans="5:15" ht="30" x14ac:dyDescent="0.25">
      <c r="E1719" s="29"/>
      <c r="F1719" s="33" t="str">
        <f t="shared" si="26"/>
        <v>Winthrop Police Department</v>
      </c>
      <c r="J1719" s="29"/>
      <c r="K1719" s="29"/>
      <c r="L1719" s="29"/>
      <c r="O1719" s="29"/>
    </row>
    <row r="1720" spans="5:15" ht="30" x14ac:dyDescent="0.25">
      <c r="E1720" s="29"/>
      <c r="F1720" s="33" t="str">
        <f t="shared" si="26"/>
        <v>Winthrop Police Department</v>
      </c>
      <c r="J1720" s="29"/>
      <c r="K1720" s="29"/>
      <c r="L1720" s="29"/>
      <c r="O1720" s="29"/>
    </row>
    <row r="1721" spans="5:15" ht="30" x14ac:dyDescent="0.25">
      <c r="E1721" s="29"/>
      <c r="F1721" s="33" t="str">
        <f t="shared" si="26"/>
        <v>Winthrop Police Department</v>
      </c>
      <c r="J1721" s="29"/>
      <c r="K1721" s="29"/>
      <c r="L1721" s="29"/>
      <c r="O1721" s="29"/>
    </row>
    <row r="1722" spans="5:15" ht="30" x14ac:dyDescent="0.25">
      <c r="E1722" s="29"/>
      <c r="F1722" s="33" t="str">
        <f t="shared" si="26"/>
        <v>Winthrop Police Department</v>
      </c>
      <c r="J1722" s="29"/>
      <c r="K1722" s="29"/>
      <c r="L1722" s="29"/>
      <c r="O1722" s="29"/>
    </row>
    <row r="1723" spans="5:15" ht="30" x14ac:dyDescent="0.25">
      <c r="E1723" s="29"/>
      <c r="F1723" s="33" t="str">
        <f t="shared" si="26"/>
        <v>Winthrop Police Department</v>
      </c>
      <c r="J1723" s="29"/>
      <c r="K1723" s="29"/>
      <c r="L1723" s="29"/>
      <c r="O1723" s="29"/>
    </row>
    <row r="1724" spans="5:15" ht="30" x14ac:dyDescent="0.25">
      <c r="E1724" s="29"/>
      <c r="F1724" s="33" t="str">
        <f t="shared" si="26"/>
        <v>Winthrop Police Department</v>
      </c>
      <c r="J1724" s="29"/>
      <c r="K1724" s="29"/>
      <c r="L1724" s="29"/>
      <c r="O1724" s="29"/>
    </row>
    <row r="1725" spans="5:15" ht="30" x14ac:dyDescent="0.25">
      <c r="E1725" s="29"/>
      <c r="F1725" s="33" t="str">
        <f t="shared" si="26"/>
        <v>Winthrop Police Department</v>
      </c>
      <c r="J1725" s="29"/>
      <c r="K1725" s="29"/>
      <c r="L1725" s="29"/>
      <c r="O1725" s="29"/>
    </row>
    <row r="1726" spans="5:15" ht="30" x14ac:dyDescent="0.25">
      <c r="E1726" s="29"/>
      <c r="F1726" s="33" t="str">
        <f t="shared" si="26"/>
        <v>Winthrop Police Department</v>
      </c>
      <c r="J1726" s="29"/>
      <c r="K1726" s="29"/>
      <c r="L1726" s="29"/>
      <c r="O1726" s="29"/>
    </row>
    <row r="1727" spans="5:15" ht="30" x14ac:dyDescent="0.25">
      <c r="E1727" s="29"/>
      <c r="F1727" s="33" t="str">
        <f t="shared" si="26"/>
        <v>Winthrop Police Department</v>
      </c>
      <c r="J1727" s="29"/>
      <c r="K1727" s="29"/>
      <c r="L1727" s="29"/>
      <c r="O1727" s="29"/>
    </row>
    <row r="1728" spans="5:15" ht="30" x14ac:dyDescent="0.25">
      <c r="E1728" s="29"/>
      <c r="F1728" s="33" t="str">
        <f t="shared" si="26"/>
        <v>Winthrop Police Department</v>
      </c>
      <c r="J1728" s="29"/>
      <c r="K1728" s="29"/>
      <c r="L1728" s="29"/>
      <c r="O1728" s="29"/>
    </row>
    <row r="1729" spans="5:15" ht="30" x14ac:dyDescent="0.25">
      <c r="E1729" s="29"/>
      <c r="F1729" s="33" t="str">
        <f t="shared" si="26"/>
        <v>Winthrop Police Department</v>
      </c>
      <c r="J1729" s="29"/>
      <c r="K1729" s="29"/>
      <c r="L1729" s="29"/>
      <c r="O1729" s="29"/>
    </row>
    <row r="1730" spans="5:15" ht="30" x14ac:dyDescent="0.25">
      <c r="E1730" s="29"/>
      <c r="F1730" s="33" t="str">
        <f t="shared" si="26"/>
        <v>Winthrop Police Department</v>
      </c>
      <c r="J1730" s="29"/>
      <c r="K1730" s="29"/>
      <c r="L1730" s="29"/>
      <c r="O1730" s="29"/>
    </row>
    <row r="1731" spans="5:15" ht="30" x14ac:dyDescent="0.25">
      <c r="E1731" s="29"/>
      <c r="F1731" s="33" t="str">
        <f t="shared" si="26"/>
        <v>Winthrop Police Department</v>
      </c>
      <c r="J1731" s="29"/>
      <c r="K1731" s="29"/>
      <c r="L1731" s="29"/>
      <c r="O1731" s="29"/>
    </row>
    <row r="1732" spans="5:15" ht="30" x14ac:dyDescent="0.25">
      <c r="E1732" s="29"/>
      <c r="F1732" s="33" t="str">
        <f t="shared" si="26"/>
        <v>Winthrop Police Department</v>
      </c>
      <c r="J1732" s="29"/>
      <c r="K1732" s="29"/>
      <c r="L1732" s="29"/>
      <c r="O1732" s="29"/>
    </row>
    <row r="1733" spans="5:15" ht="30" x14ac:dyDescent="0.25">
      <c r="E1733" s="29"/>
      <c r="F1733" s="33" t="str">
        <f t="shared" si="26"/>
        <v>Winthrop Police Department</v>
      </c>
      <c r="J1733" s="29"/>
      <c r="K1733" s="29"/>
      <c r="L1733" s="29"/>
      <c r="O1733" s="29"/>
    </row>
    <row r="1734" spans="5:15" ht="30" x14ac:dyDescent="0.25">
      <c r="E1734" s="29"/>
      <c r="F1734" s="33" t="str">
        <f t="shared" ref="F1734:F1797" si="27">F1733</f>
        <v>Winthrop Police Department</v>
      </c>
      <c r="J1734" s="29"/>
      <c r="K1734" s="29"/>
      <c r="L1734" s="29"/>
      <c r="O1734" s="29"/>
    </row>
    <row r="1735" spans="5:15" ht="30" x14ac:dyDescent="0.25">
      <c r="E1735" s="29"/>
      <c r="F1735" s="33" t="str">
        <f t="shared" si="27"/>
        <v>Winthrop Police Department</v>
      </c>
      <c r="J1735" s="29"/>
      <c r="K1735" s="29"/>
      <c r="L1735" s="29"/>
      <c r="O1735" s="29"/>
    </row>
    <row r="1736" spans="5:15" ht="30" x14ac:dyDescent="0.25">
      <c r="E1736" s="29"/>
      <c r="F1736" s="33" t="str">
        <f t="shared" si="27"/>
        <v>Winthrop Police Department</v>
      </c>
      <c r="J1736" s="29"/>
      <c r="K1736" s="29"/>
      <c r="L1736" s="29"/>
      <c r="O1736" s="29"/>
    </row>
    <row r="1737" spans="5:15" ht="30" x14ac:dyDescent="0.25">
      <c r="E1737" s="29"/>
      <c r="F1737" s="33" t="str">
        <f t="shared" si="27"/>
        <v>Winthrop Police Department</v>
      </c>
      <c r="J1737" s="29"/>
      <c r="K1737" s="29"/>
      <c r="L1737" s="29"/>
      <c r="O1737" s="29"/>
    </row>
    <row r="1738" spans="5:15" ht="30" x14ac:dyDescent="0.25">
      <c r="E1738" s="29"/>
      <c r="F1738" s="33" t="str">
        <f t="shared" si="27"/>
        <v>Winthrop Police Department</v>
      </c>
      <c r="J1738" s="29"/>
      <c r="K1738" s="29"/>
      <c r="L1738" s="29"/>
      <c r="O1738" s="29"/>
    </row>
    <row r="1739" spans="5:15" ht="30" x14ac:dyDescent="0.25">
      <c r="E1739" s="29"/>
      <c r="F1739" s="33" t="str">
        <f t="shared" si="27"/>
        <v>Winthrop Police Department</v>
      </c>
      <c r="J1739" s="29"/>
      <c r="K1739" s="29"/>
      <c r="L1739" s="29"/>
      <c r="O1739" s="29"/>
    </row>
    <row r="1740" spans="5:15" ht="30" x14ac:dyDescent="0.25">
      <c r="E1740" s="29"/>
      <c r="F1740" s="33" t="str">
        <f t="shared" si="27"/>
        <v>Winthrop Police Department</v>
      </c>
      <c r="J1740" s="29"/>
      <c r="K1740" s="29"/>
      <c r="L1740" s="29"/>
      <c r="O1740" s="29"/>
    </row>
    <row r="1741" spans="5:15" ht="30" x14ac:dyDescent="0.25">
      <c r="E1741" s="29"/>
      <c r="F1741" s="33" t="str">
        <f t="shared" si="27"/>
        <v>Winthrop Police Department</v>
      </c>
      <c r="J1741" s="29"/>
      <c r="K1741" s="29"/>
      <c r="L1741" s="29"/>
      <c r="O1741" s="29"/>
    </row>
    <row r="1742" spans="5:15" ht="30" x14ac:dyDescent="0.25">
      <c r="E1742" s="29"/>
      <c r="F1742" s="33" t="str">
        <f t="shared" si="27"/>
        <v>Winthrop Police Department</v>
      </c>
      <c r="J1742" s="29"/>
      <c r="K1742" s="29"/>
      <c r="L1742" s="29"/>
      <c r="O1742" s="29"/>
    </row>
    <row r="1743" spans="5:15" ht="30" x14ac:dyDescent="0.25">
      <c r="E1743" s="29"/>
      <c r="F1743" s="33" t="str">
        <f t="shared" si="27"/>
        <v>Winthrop Police Department</v>
      </c>
      <c r="J1743" s="29"/>
      <c r="K1743" s="29"/>
      <c r="L1743" s="29"/>
      <c r="O1743" s="29"/>
    </row>
    <row r="1744" spans="5:15" ht="30" x14ac:dyDescent="0.25">
      <c r="E1744" s="29"/>
      <c r="F1744" s="33" t="str">
        <f t="shared" si="27"/>
        <v>Winthrop Police Department</v>
      </c>
      <c r="J1744" s="29"/>
      <c r="K1744" s="29"/>
      <c r="L1744" s="29"/>
      <c r="O1744" s="29"/>
    </row>
    <row r="1745" spans="5:15" ht="30" x14ac:dyDescent="0.25">
      <c r="E1745" s="29"/>
      <c r="F1745" s="33" t="str">
        <f t="shared" si="27"/>
        <v>Winthrop Police Department</v>
      </c>
      <c r="J1745" s="29"/>
      <c r="K1745" s="29"/>
      <c r="L1745" s="29"/>
      <c r="O1745" s="29"/>
    </row>
    <row r="1746" spans="5:15" ht="30" x14ac:dyDescent="0.25">
      <c r="E1746" s="29"/>
      <c r="F1746" s="33" t="str">
        <f t="shared" si="27"/>
        <v>Winthrop Police Department</v>
      </c>
      <c r="J1746" s="29"/>
      <c r="K1746" s="29"/>
      <c r="L1746" s="29"/>
      <c r="O1746" s="29"/>
    </row>
    <row r="1747" spans="5:15" ht="30" x14ac:dyDescent="0.25">
      <c r="E1747" s="29"/>
      <c r="F1747" s="33" t="str">
        <f t="shared" si="27"/>
        <v>Winthrop Police Department</v>
      </c>
      <c r="J1747" s="29"/>
      <c r="K1747" s="29"/>
      <c r="L1747" s="29"/>
      <c r="O1747" s="29"/>
    </row>
    <row r="1748" spans="5:15" ht="30" x14ac:dyDescent="0.25">
      <c r="E1748" s="29"/>
      <c r="F1748" s="33" t="str">
        <f t="shared" si="27"/>
        <v>Winthrop Police Department</v>
      </c>
      <c r="J1748" s="29"/>
      <c r="K1748" s="29"/>
      <c r="L1748" s="29"/>
      <c r="O1748" s="29"/>
    </row>
    <row r="1749" spans="5:15" ht="30" x14ac:dyDescent="0.25">
      <c r="E1749" s="29"/>
      <c r="F1749" s="33" t="str">
        <f t="shared" si="27"/>
        <v>Winthrop Police Department</v>
      </c>
      <c r="J1749" s="29"/>
      <c r="K1749" s="29"/>
      <c r="L1749" s="29"/>
      <c r="O1749" s="29"/>
    </row>
    <row r="1750" spans="5:15" ht="30" x14ac:dyDescent="0.25">
      <c r="E1750" s="29"/>
      <c r="F1750" s="33" t="str">
        <f t="shared" si="27"/>
        <v>Winthrop Police Department</v>
      </c>
      <c r="J1750" s="29"/>
      <c r="K1750" s="29"/>
      <c r="L1750" s="29"/>
      <c r="O1750" s="29"/>
    </row>
    <row r="1751" spans="5:15" ht="30" x14ac:dyDescent="0.25">
      <c r="E1751" s="29"/>
      <c r="F1751" s="33" t="str">
        <f t="shared" si="27"/>
        <v>Winthrop Police Department</v>
      </c>
      <c r="J1751" s="29"/>
      <c r="K1751" s="29"/>
      <c r="L1751" s="29"/>
      <c r="O1751" s="29"/>
    </row>
    <row r="1752" spans="5:15" ht="30" x14ac:dyDescent="0.25">
      <c r="E1752" s="29"/>
      <c r="F1752" s="33" t="str">
        <f t="shared" si="27"/>
        <v>Winthrop Police Department</v>
      </c>
      <c r="J1752" s="29"/>
      <c r="K1752" s="29"/>
      <c r="L1752" s="29"/>
      <c r="O1752" s="29"/>
    </row>
    <row r="1753" spans="5:15" ht="30" x14ac:dyDescent="0.25">
      <c r="E1753" s="29"/>
      <c r="F1753" s="33" t="str">
        <f t="shared" si="27"/>
        <v>Winthrop Police Department</v>
      </c>
      <c r="J1753" s="29"/>
      <c r="K1753" s="29"/>
      <c r="L1753" s="29"/>
      <c r="O1753" s="29"/>
    </row>
    <row r="1754" spans="5:15" ht="30" x14ac:dyDescent="0.25">
      <c r="E1754" s="29"/>
      <c r="F1754" s="33" t="str">
        <f t="shared" si="27"/>
        <v>Winthrop Police Department</v>
      </c>
      <c r="J1754" s="29"/>
      <c r="K1754" s="29"/>
      <c r="L1754" s="29"/>
      <c r="O1754" s="29"/>
    </row>
    <row r="1755" spans="5:15" ht="30" x14ac:dyDescent="0.25">
      <c r="E1755" s="29"/>
      <c r="F1755" s="33" t="str">
        <f t="shared" si="27"/>
        <v>Winthrop Police Department</v>
      </c>
      <c r="J1755" s="29"/>
      <c r="K1755" s="29"/>
      <c r="L1755" s="29"/>
      <c r="O1755" s="29"/>
    </row>
    <row r="1756" spans="5:15" ht="30" x14ac:dyDescent="0.25">
      <c r="E1756" s="29"/>
      <c r="F1756" s="33" t="str">
        <f t="shared" si="27"/>
        <v>Winthrop Police Department</v>
      </c>
      <c r="J1756" s="29"/>
      <c r="K1756" s="29"/>
      <c r="L1756" s="29"/>
      <c r="O1756" s="29"/>
    </row>
    <row r="1757" spans="5:15" ht="30" x14ac:dyDescent="0.25">
      <c r="E1757" s="29"/>
      <c r="F1757" s="33" t="str">
        <f t="shared" si="27"/>
        <v>Winthrop Police Department</v>
      </c>
      <c r="J1757" s="29"/>
      <c r="K1757" s="29"/>
      <c r="L1757" s="29"/>
      <c r="O1757" s="29"/>
    </row>
    <row r="1758" spans="5:15" ht="30" x14ac:dyDescent="0.25">
      <c r="E1758" s="29"/>
      <c r="F1758" s="33" t="str">
        <f t="shared" si="27"/>
        <v>Winthrop Police Department</v>
      </c>
      <c r="J1758" s="29"/>
      <c r="K1758" s="29"/>
      <c r="L1758" s="29"/>
      <c r="O1758" s="29"/>
    </row>
    <row r="1759" spans="5:15" ht="30" x14ac:dyDescent="0.25">
      <c r="E1759" s="29"/>
      <c r="F1759" s="33" t="str">
        <f t="shared" si="27"/>
        <v>Winthrop Police Department</v>
      </c>
      <c r="J1759" s="29"/>
      <c r="K1759" s="29"/>
      <c r="L1759" s="29"/>
      <c r="O1759" s="29"/>
    </row>
    <row r="1760" spans="5:15" ht="30" x14ac:dyDescent="0.25">
      <c r="E1760" s="29"/>
      <c r="F1760" s="33" t="str">
        <f t="shared" si="27"/>
        <v>Winthrop Police Department</v>
      </c>
      <c r="J1760" s="29"/>
      <c r="K1760" s="29"/>
      <c r="L1760" s="29"/>
      <c r="O1760" s="29"/>
    </row>
    <row r="1761" spans="5:15" ht="30" x14ac:dyDescent="0.25">
      <c r="E1761" s="29"/>
      <c r="F1761" s="33" t="str">
        <f t="shared" si="27"/>
        <v>Winthrop Police Department</v>
      </c>
      <c r="J1761" s="29"/>
      <c r="K1761" s="29"/>
      <c r="L1761" s="29"/>
      <c r="O1761" s="29"/>
    </row>
    <row r="1762" spans="5:15" ht="30" x14ac:dyDescent="0.25">
      <c r="E1762" s="29"/>
      <c r="F1762" s="33" t="str">
        <f t="shared" si="27"/>
        <v>Winthrop Police Department</v>
      </c>
      <c r="J1762" s="29"/>
      <c r="K1762" s="29"/>
      <c r="L1762" s="29"/>
      <c r="O1762" s="29"/>
    </row>
    <row r="1763" spans="5:15" ht="30" x14ac:dyDescent="0.25">
      <c r="E1763" s="29"/>
      <c r="F1763" s="33" t="str">
        <f t="shared" si="27"/>
        <v>Winthrop Police Department</v>
      </c>
      <c r="J1763" s="29"/>
      <c r="K1763" s="29"/>
      <c r="L1763" s="29"/>
      <c r="O1763" s="29"/>
    </row>
    <row r="1764" spans="5:15" ht="30" x14ac:dyDescent="0.25">
      <c r="E1764" s="29"/>
      <c r="F1764" s="33" t="str">
        <f t="shared" si="27"/>
        <v>Winthrop Police Department</v>
      </c>
      <c r="J1764" s="29"/>
      <c r="K1764" s="29"/>
      <c r="L1764" s="29"/>
      <c r="O1764" s="29"/>
    </row>
    <row r="1765" spans="5:15" ht="30" x14ac:dyDescent="0.25">
      <c r="E1765" s="29"/>
      <c r="F1765" s="33" t="str">
        <f t="shared" si="27"/>
        <v>Winthrop Police Department</v>
      </c>
      <c r="J1765" s="29"/>
      <c r="K1765" s="29"/>
      <c r="L1765" s="29"/>
      <c r="O1765" s="29"/>
    </row>
    <row r="1766" spans="5:15" ht="30" x14ac:dyDescent="0.25">
      <c r="E1766" s="29"/>
      <c r="F1766" s="33" t="str">
        <f t="shared" si="27"/>
        <v>Winthrop Police Department</v>
      </c>
      <c r="J1766" s="29"/>
      <c r="K1766" s="29"/>
      <c r="L1766" s="29"/>
      <c r="O1766" s="29"/>
    </row>
    <row r="1767" spans="5:15" ht="30" x14ac:dyDescent="0.25">
      <c r="E1767" s="29"/>
      <c r="F1767" s="33" t="str">
        <f t="shared" si="27"/>
        <v>Winthrop Police Department</v>
      </c>
      <c r="J1767" s="29"/>
      <c r="K1767" s="29"/>
      <c r="L1767" s="29"/>
      <c r="O1767" s="29"/>
    </row>
    <row r="1768" spans="5:15" ht="30" x14ac:dyDescent="0.25">
      <c r="E1768" s="29"/>
      <c r="F1768" s="33" t="str">
        <f t="shared" si="27"/>
        <v>Winthrop Police Department</v>
      </c>
      <c r="J1768" s="29"/>
      <c r="K1768" s="29"/>
      <c r="L1768" s="29"/>
      <c r="O1768" s="29"/>
    </row>
    <row r="1769" spans="5:15" ht="30" x14ac:dyDescent="0.25">
      <c r="E1769" s="29"/>
      <c r="F1769" s="33" t="str">
        <f t="shared" si="27"/>
        <v>Winthrop Police Department</v>
      </c>
      <c r="J1769" s="29"/>
      <c r="K1769" s="29"/>
      <c r="L1769" s="29"/>
      <c r="O1769" s="29"/>
    </row>
    <row r="1770" spans="5:15" ht="30" x14ac:dyDescent="0.25">
      <c r="E1770" s="29"/>
      <c r="F1770" s="33" t="str">
        <f t="shared" si="27"/>
        <v>Winthrop Police Department</v>
      </c>
      <c r="J1770" s="29"/>
      <c r="K1770" s="29"/>
      <c r="L1770" s="29"/>
      <c r="O1770" s="29"/>
    </row>
    <row r="1771" spans="5:15" ht="30" x14ac:dyDescent="0.25">
      <c r="E1771" s="29"/>
      <c r="F1771" s="33" t="str">
        <f t="shared" si="27"/>
        <v>Winthrop Police Department</v>
      </c>
      <c r="J1771" s="29"/>
      <c r="K1771" s="29"/>
      <c r="L1771" s="29"/>
      <c r="O1771" s="29"/>
    </row>
    <row r="1772" spans="5:15" ht="30" x14ac:dyDescent="0.25">
      <c r="E1772" s="29"/>
      <c r="F1772" s="33" t="str">
        <f t="shared" si="27"/>
        <v>Winthrop Police Department</v>
      </c>
      <c r="J1772" s="29"/>
      <c r="K1772" s="29"/>
      <c r="L1772" s="29"/>
      <c r="O1772" s="29"/>
    </row>
    <row r="1773" spans="5:15" ht="30" x14ac:dyDescent="0.25">
      <c r="E1773" s="29"/>
      <c r="F1773" s="33" t="str">
        <f t="shared" si="27"/>
        <v>Winthrop Police Department</v>
      </c>
      <c r="J1773" s="29"/>
      <c r="K1773" s="29"/>
      <c r="L1773" s="29"/>
      <c r="O1773" s="29"/>
    </row>
    <row r="1774" spans="5:15" ht="30" x14ac:dyDescent="0.25">
      <c r="E1774" s="29"/>
      <c r="F1774" s="33" t="str">
        <f t="shared" si="27"/>
        <v>Winthrop Police Department</v>
      </c>
      <c r="J1774" s="29"/>
      <c r="K1774" s="29"/>
      <c r="L1774" s="29"/>
      <c r="O1774" s="29"/>
    </row>
    <row r="1775" spans="5:15" ht="30" x14ac:dyDescent="0.25">
      <c r="E1775" s="29"/>
      <c r="F1775" s="33" t="str">
        <f t="shared" si="27"/>
        <v>Winthrop Police Department</v>
      </c>
      <c r="J1775" s="29"/>
      <c r="K1775" s="29"/>
      <c r="L1775" s="29"/>
      <c r="O1775" s="29"/>
    </row>
    <row r="1776" spans="5:15" ht="30" x14ac:dyDescent="0.25">
      <c r="E1776" s="29"/>
      <c r="F1776" s="33" t="str">
        <f t="shared" si="27"/>
        <v>Winthrop Police Department</v>
      </c>
      <c r="J1776" s="29"/>
      <c r="K1776" s="29"/>
      <c r="L1776" s="29"/>
      <c r="O1776" s="29"/>
    </row>
    <row r="1777" spans="5:15" ht="30" x14ac:dyDescent="0.25">
      <c r="E1777" s="29"/>
      <c r="F1777" s="33" t="str">
        <f t="shared" si="27"/>
        <v>Winthrop Police Department</v>
      </c>
      <c r="J1777" s="29"/>
      <c r="K1777" s="29"/>
      <c r="L1777" s="29"/>
      <c r="O1777" s="29"/>
    </row>
    <row r="1778" spans="5:15" ht="30" x14ac:dyDescent="0.25">
      <c r="E1778" s="29"/>
      <c r="F1778" s="33" t="str">
        <f t="shared" si="27"/>
        <v>Winthrop Police Department</v>
      </c>
      <c r="J1778" s="29"/>
      <c r="K1778" s="29"/>
      <c r="L1778" s="29"/>
      <c r="O1778" s="29"/>
    </row>
    <row r="1779" spans="5:15" ht="30" x14ac:dyDescent="0.25">
      <c r="E1779" s="29"/>
      <c r="F1779" s="33" t="str">
        <f t="shared" si="27"/>
        <v>Winthrop Police Department</v>
      </c>
      <c r="J1779" s="29"/>
      <c r="K1779" s="29"/>
      <c r="L1779" s="29"/>
      <c r="O1779" s="29"/>
    </row>
    <row r="1780" spans="5:15" ht="30" x14ac:dyDescent="0.25">
      <c r="E1780" s="29"/>
      <c r="F1780" s="33" t="str">
        <f t="shared" si="27"/>
        <v>Winthrop Police Department</v>
      </c>
      <c r="J1780" s="29"/>
      <c r="K1780" s="29"/>
      <c r="L1780" s="29"/>
      <c r="O1780" s="29"/>
    </row>
    <row r="1781" spans="5:15" ht="30" x14ac:dyDescent="0.25">
      <c r="E1781" s="29"/>
      <c r="F1781" s="33" t="str">
        <f t="shared" si="27"/>
        <v>Winthrop Police Department</v>
      </c>
      <c r="J1781" s="29"/>
      <c r="K1781" s="29"/>
      <c r="L1781" s="29"/>
      <c r="O1781" s="29"/>
    </row>
    <row r="1782" spans="5:15" ht="30" x14ac:dyDescent="0.25">
      <c r="E1782" s="29"/>
      <c r="F1782" s="33" t="str">
        <f t="shared" si="27"/>
        <v>Winthrop Police Department</v>
      </c>
      <c r="J1782" s="29"/>
      <c r="K1782" s="29"/>
      <c r="L1782" s="29"/>
      <c r="O1782" s="29"/>
    </row>
    <row r="1783" spans="5:15" ht="30" x14ac:dyDescent="0.25">
      <c r="E1783" s="29"/>
      <c r="F1783" s="33" t="str">
        <f t="shared" si="27"/>
        <v>Winthrop Police Department</v>
      </c>
      <c r="J1783" s="29"/>
      <c r="K1783" s="29"/>
      <c r="L1783" s="29"/>
      <c r="O1783" s="29"/>
    </row>
    <row r="1784" spans="5:15" ht="30" x14ac:dyDescent="0.25">
      <c r="E1784" s="29"/>
      <c r="F1784" s="33" t="str">
        <f t="shared" si="27"/>
        <v>Winthrop Police Department</v>
      </c>
      <c r="J1784" s="29"/>
      <c r="K1784" s="29"/>
      <c r="L1784" s="29"/>
      <c r="O1784" s="29"/>
    </row>
    <row r="1785" spans="5:15" ht="30" x14ac:dyDescent="0.25">
      <c r="E1785" s="29"/>
      <c r="F1785" s="33" t="str">
        <f t="shared" si="27"/>
        <v>Winthrop Police Department</v>
      </c>
      <c r="J1785" s="29"/>
      <c r="K1785" s="29"/>
      <c r="L1785" s="29"/>
      <c r="O1785" s="29"/>
    </row>
    <row r="1786" spans="5:15" ht="30" x14ac:dyDescent="0.25">
      <c r="E1786" s="29"/>
      <c r="F1786" s="33" t="str">
        <f t="shared" si="27"/>
        <v>Winthrop Police Department</v>
      </c>
      <c r="J1786" s="29"/>
      <c r="K1786" s="29"/>
      <c r="L1786" s="29"/>
      <c r="O1786" s="29"/>
    </row>
    <row r="1787" spans="5:15" ht="30" x14ac:dyDescent="0.25">
      <c r="E1787" s="29"/>
      <c r="F1787" s="33" t="str">
        <f t="shared" si="27"/>
        <v>Winthrop Police Department</v>
      </c>
      <c r="J1787" s="29"/>
      <c r="K1787" s="29"/>
      <c r="L1787" s="29"/>
      <c r="O1787" s="29"/>
    </row>
    <row r="1788" spans="5:15" ht="30" x14ac:dyDescent="0.25">
      <c r="E1788" s="29"/>
      <c r="F1788" s="33" t="str">
        <f t="shared" si="27"/>
        <v>Winthrop Police Department</v>
      </c>
      <c r="J1788" s="29"/>
      <c r="K1788" s="29"/>
      <c r="L1788" s="29"/>
      <c r="O1788" s="29"/>
    </row>
    <row r="1789" spans="5:15" ht="30" x14ac:dyDescent="0.25">
      <c r="E1789" s="29"/>
      <c r="F1789" s="33" t="str">
        <f t="shared" si="27"/>
        <v>Winthrop Police Department</v>
      </c>
      <c r="J1789" s="29"/>
      <c r="K1789" s="29"/>
      <c r="L1789" s="29"/>
      <c r="O1789" s="29"/>
    </row>
    <row r="1790" spans="5:15" ht="30" x14ac:dyDescent="0.25">
      <c r="E1790" s="29"/>
      <c r="F1790" s="33" t="str">
        <f t="shared" si="27"/>
        <v>Winthrop Police Department</v>
      </c>
      <c r="J1790" s="29"/>
      <c r="K1790" s="29"/>
      <c r="L1790" s="29"/>
      <c r="O1790" s="29"/>
    </row>
    <row r="1791" spans="5:15" ht="30" x14ac:dyDescent="0.25">
      <c r="E1791" s="29"/>
      <c r="F1791" s="33" t="str">
        <f t="shared" si="27"/>
        <v>Winthrop Police Department</v>
      </c>
      <c r="J1791" s="29"/>
      <c r="K1791" s="29"/>
      <c r="L1791" s="29"/>
      <c r="O1791" s="29"/>
    </row>
    <row r="1792" spans="5:15" ht="30" x14ac:dyDescent="0.25">
      <c r="E1792" s="29"/>
      <c r="F1792" s="33" t="str">
        <f t="shared" si="27"/>
        <v>Winthrop Police Department</v>
      </c>
      <c r="J1792" s="29"/>
      <c r="K1792" s="29"/>
      <c r="L1792" s="29"/>
      <c r="O1792" s="29"/>
    </row>
    <row r="1793" spans="5:15" ht="30" x14ac:dyDescent="0.25">
      <c r="E1793" s="29"/>
      <c r="F1793" s="33" t="str">
        <f t="shared" si="27"/>
        <v>Winthrop Police Department</v>
      </c>
      <c r="J1793" s="29"/>
      <c r="K1793" s="29"/>
      <c r="L1793" s="29"/>
      <c r="O1793" s="29"/>
    </row>
    <row r="1794" spans="5:15" ht="30" x14ac:dyDescent="0.25">
      <c r="E1794" s="29"/>
      <c r="F1794" s="33" t="str">
        <f t="shared" si="27"/>
        <v>Winthrop Police Department</v>
      </c>
      <c r="J1794" s="29"/>
      <c r="K1794" s="29"/>
      <c r="L1794" s="29"/>
      <c r="O1794" s="29"/>
    </row>
    <row r="1795" spans="5:15" ht="30" x14ac:dyDescent="0.25">
      <c r="E1795" s="29"/>
      <c r="F1795" s="33" t="str">
        <f t="shared" si="27"/>
        <v>Winthrop Police Department</v>
      </c>
      <c r="J1795" s="29"/>
      <c r="K1795" s="29"/>
      <c r="L1795" s="29"/>
      <c r="O1795" s="29"/>
    </row>
    <row r="1796" spans="5:15" ht="30" x14ac:dyDescent="0.25">
      <c r="E1796" s="29"/>
      <c r="F1796" s="33" t="str">
        <f t="shared" si="27"/>
        <v>Winthrop Police Department</v>
      </c>
      <c r="J1796" s="29"/>
      <c r="K1796" s="29"/>
      <c r="L1796" s="29"/>
      <c r="O1796" s="29"/>
    </row>
    <row r="1797" spans="5:15" ht="30" x14ac:dyDescent="0.25">
      <c r="E1797" s="29"/>
      <c r="F1797" s="33" t="str">
        <f t="shared" si="27"/>
        <v>Winthrop Police Department</v>
      </c>
      <c r="J1797" s="29"/>
      <c r="K1797" s="29"/>
      <c r="L1797" s="29"/>
      <c r="O1797" s="29"/>
    </row>
    <row r="1798" spans="5:15" ht="30" x14ac:dyDescent="0.25">
      <c r="E1798" s="29"/>
      <c r="F1798" s="33" t="str">
        <f t="shared" ref="F1798:F1861" si="28">F1797</f>
        <v>Winthrop Police Department</v>
      </c>
      <c r="J1798" s="29"/>
      <c r="K1798" s="29"/>
      <c r="L1798" s="29"/>
      <c r="O1798" s="29"/>
    </row>
    <row r="1799" spans="5:15" ht="30" x14ac:dyDescent="0.25">
      <c r="E1799" s="29"/>
      <c r="F1799" s="33" t="str">
        <f t="shared" si="28"/>
        <v>Winthrop Police Department</v>
      </c>
      <c r="J1799" s="29"/>
      <c r="K1799" s="29"/>
      <c r="L1799" s="29"/>
      <c r="O1799" s="29"/>
    </row>
    <row r="1800" spans="5:15" ht="30" x14ac:dyDescent="0.25">
      <c r="E1800" s="29"/>
      <c r="F1800" s="33" t="str">
        <f t="shared" si="28"/>
        <v>Winthrop Police Department</v>
      </c>
      <c r="J1800" s="29"/>
      <c r="K1800" s="29"/>
      <c r="L1800" s="29"/>
      <c r="O1800" s="29"/>
    </row>
    <row r="1801" spans="5:15" ht="30" x14ac:dyDescent="0.25">
      <c r="E1801" s="29"/>
      <c r="F1801" s="33" t="str">
        <f t="shared" si="28"/>
        <v>Winthrop Police Department</v>
      </c>
      <c r="J1801" s="29"/>
      <c r="K1801" s="29"/>
      <c r="L1801" s="29"/>
      <c r="O1801" s="29"/>
    </row>
    <row r="1802" spans="5:15" ht="30" x14ac:dyDescent="0.25">
      <c r="E1802" s="29"/>
      <c r="F1802" s="33" t="str">
        <f t="shared" si="28"/>
        <v>Winthrop Police Department</v>
      </c>
      <c r="J1802" s="29"/>
      <c r="K1802" s="29"/>
      <c r="L1802" s="29"/>
      <c r="O1802" s="29"/>
    </row>
    <row r="1803" spans="5:15" ht="30" x14ac:dyDescent="0.25">
      <c r="E1803" s="29"/>
      <c r="F1803" s="33" t="str">
        <f t="shared" si="28"/>
        <v>Winthrop Police Department</v>
      </c>
      <c r="J1803" s="29"/>
      <c r="K1803" s="29"/>
      <c r="L1803" s="29"/>
      <c r="O1803" s="29"/>
    </row>
    <row r="1804" spans="5:15" ht="30" x14ac:dyDescent="0.25">
      <c r="E1804" s="29"/>
      <c r="F1804" s="33" t="str">
        <f t="shared" si="28"/>
        <v>Winthrop Police Department</v>
      </c>
      <c r="J1804" s="29"/>
      <c r="K1804" s="29"/>
      <c r="L1804" s="29"/>
      <c r="O1804" s="29"/>
    </row>
    <row r="1805" spans="5:15" ht="30" x14ac:dyDescent="0.25">
      <c r="E1805" s="29"/>
      <c r="F1805" s="33" t="str">
        <f t="shared" si="28"/>
        <v>Winthrop Police Department</v>
      </c>
      <c r="J1805" s="29"/>
      <c r="K1805" s="29"/>
      <c r="L1805" s="29"/>
      <c r="O1805" s="29"/>
    </row>
    <row r="1806" spans="5:15" ht="30" x14ac:dyDescent="0.25">
      <c r="E1806" s="29"/>
      <c r="F1806" s="33" t="str">
        <f t="shared" si="28"/>
        <v>Winthrop Police Department</v>
      </c>
      <c r="J1806" s="29"/>
      <c r="K1806" s="29"/>
      <c r="L1806" s="29"/>
      <c r="O1806" s="29"/>
    </row>
    <row r="1807" spans="5:15" ht="30" x14ac:dyDescent="0.25">
      <c r="E1807" s="29"/>
      <c r="F1807" s="33" t="str">
        <f t="shared" si="28"/>
        <v>Winthrop Police Department</v>
      </c>
      <c r="J1807" s="29"/>
      <c r="K1807" s="29"/>
      <c r="L1807" s="29"/>
      <c r="O1807" s="29"/>
    </row>
    <row r="1808" spans="5:15" ht="30" x14ac:dyDescent="0.25">
      <c r="E1808" s="29"/>
      <c r="F1808" s="33" t="str">
        <f t="shared" si="28"/>
        <v>Winthrop Police Department</v>
      </c>
      <c r="J1808" s="29"/>
      <c r="K1808" s="29"/>
      <c r="L1808" s="29"/>
      <c r="O1808" s="29"/>
    </row>
    <row r="1809" spans="5:15" ht="30" x14ac:dyDescent="0.25">
      <c r="E1809" s="29"/>
      <c r="F1809" s="33" t="str">
        <f t="shared" si="28"/>
        <v>Winthrop Police Department</v>
      </c>
      <c r="J1809" s="29"/>
      <c r="K1809" s="29"/>
      <c r="L1809" s="29"/>
      <c r="O1809" s="29"/>
    </row>
    <row r="1810" spans="5:15" ht="30" x14ac:dyDescent="0.25">
      <c r="E1810" s="29"/>
      <c r="F1810" s="33" t="str">
        <f t="shared" si="28"/>
        <v>Winthrop Police Department</v>
      </c>
      <c r="J1810" s="29"/>
      <c r="K1810" s="29"/>
      <c r="L1810" s="29"/>
      <c r="O1810" s="29"/>
    </row>
    <row r="1811" spans="5:15" ht="30" x14ac:dyDescent="0.25">
      <c r="E1811" s="29"/>
      <c r="F1811" s="33" t="str">
        <f t="shared" si="28"/>
        <v>Winthrop Police Department</v>
      </c>
      <c r="J1811" s="29"/>
      <c r="K1811" s="29"/>
      <c r="L1811" s="29"/>
      <c r="O1811" s="29"/>
    </row>
    <row r="1812" spans="5:15" ht="30" x14ac:dyDescent="0.25">
      <c r="E1812" s="29"/>
      <c r="F1812" s="33" t="str">
        <f t="shared" si="28"/>
        <v>Winthrop Police Department</v>
      </c>
      <c r="J1812" s="29"/>
      <c r="K1812" s="29"/>
      <c r="L1812" s="29"/>
      <c r="O1812" s="29"/>
    </row>
    <row r="1813" spans="5:15" ht="30" x14ac:dyDescent="0.25">
      <c r="E1813" s="29"/>
      <c r="F1813" s="33" t="str">
        <f t="shared" si="28"/>
        <v>Winthrop Police Department</v>
      </c>
      <c r="J1813" s="29"/>
      <c r="K1813" s="29"/>
      <c r="L1813" s="29"/>
      <c r="O1813" s="29"/>
    </row>
    <row r="1814" spans="5:15" ht="30" x14ac:dyDescent="0.25">
      <c r="E1814" s="29"/>
      <c r="F1814" s="33" t="str">
        <f t="shared" si="28"/>
        <v>Winthrop Police Department</v>
      </c>
      <c r="J1814" s="29"/>
      <c r="K1814" s="29"/>
      <c r="L1814" s="29"/>
      <c r="O1814" s="29"/>
    </row>
    <row r="1815" spans="5:15" ht="30" x14ac:dyDescent="0.25">
      <c r="E1815" s="29"/>
      <c r="F1815" s="33" t="str">
        <f t="shared" si="28"/>
        <v>Winthrop Police Department</v>
      </c>
      <c r="J1815" s="29"/>
      <c r="K1815" s="29"/>
      <c r="L1815" s="29"/>
      <c r="O1815" s="29"/>
    </row>
    <row r="1816" spans="5:15" ht="30" x14ac:dyDescent="0.25">
      <c r="E1816" s="29"/>
      <c r="F1816" s="33" t="str">
        <f t="shared" si="28"/>
        <v>Winthrop Police Department</v>
      </c>
      <c r="J1816" s="29"/>
      <c r="K1816" s="29"/>
      <c r="L1816" s="29"/>
      <c r="O1816" s="29"/>
    </row>
    <row r="1817" spans="5:15" ht="30" x14ac:dyDescent="0.25">
      <c r="E1817" s="29"/>
      <c r="F1817" s="33" t="str">
        <f t="shared" si="28"/>
        <v>Winthrop Police Department</v>
      </c>
      <c r="J1817" s="29"/>
      <c r="K1817" s="29"/>
      <c r="L1817" s="29"/>
      <c r="O1817" s="29"/>
    </row>
    <row r="1818" spans="5:15" ht="30" x14ac:dyDescent="0.25">
      <c r="E1818" s="29"/>
      <c r="F1818" s="33" t="str">
        <f t="shared" si="28"/>
        <v>Winthrop Police Department</v>
      </c>
      <c r="J1818" s="29"/>
      <c r="K1818" s="29"/>
      <c r="L1818" s="29"/>
      <c r="O1818" s="29"/>
    </row>
    <row r="1819" spans="5:15" ht="30" x14ac:dyDescent="0.25">
      <c r="E1819" s="29"/>
      <c r="F1819" s="33" t="str">
        <f t="shared" si="28"/>
        <v>Winthrop Police Department</v>
      </c>
      <c r="J1819" s="29"/>
      <c r="K1819" s="29"/>
      <c r="L1819" s="29"/>
      <c r="O1819" s="29"/>
    </row>
    <row r="1820" spans="5:15" ht="30" x14ac:dyDescent="0.25">
      <c r="E1820" s="29"/>
      <c r="F1820" s="33" t="str">
        <f t="shared" si="28"/>
        <v>Winthrop Police Department</v>
      </c>
      <c r="J1820" s="29"/>
      <c r="K1820" s="29"/>
      <c r="L1820" s="29"/>
      <c r="O1820" s="29"/>
    </row>
    <row r="1821" spans="5:15" ht="30" x14ac:dyDescent="0.25">
      <c r="E1821" s="29"/>
      <c r="F1821" s="33" t="str">
        <f t="shared" si="28"/>
        <v>Winthrop Police Department</v>
      </c>
      <c r="J1821" s="29"/>
      <c r="K1821" s="29"/>
      <c r="L1821" s="29"/>
      <c r="O1821" s="29"/>
    </row>
    <row r="1822" spans="5:15" ht="30" x14ac:dyDescent="0.25">
      <c r="E1822" s="29"/>
      <c r="F1822" s="33" t="str">
        <f t="shared" si="28"/>
        <v>Winthrop Police Department</v>
      </c>
      <c r="J1822" s="29"/>
      <c r="K1822" s="29"/>
      <c r="L1822" s="29"/>
      <c r="O1822" s="29"/>
    </row>
    <row r="1823" spans="5:15" ht="30" x14ac:dyDescent="0.25">
      <c r="E1823" s="29"/>
      <c r="F1823" s="33" t="str">
        <f t="shared" si="28"/>
        <v>Winthrop Police Department</v>
      </c>
      <c r="J1823" s="29"/>
      <c r="K1823" s="29"/>
      <c r="L1823" s="29"/>
      <c r="O1823" s="29"/>
    </row>
    <row r="1824" spans="5:15" ht="30" x14ac:dyDescent="0.25">
      <c r="E1824" s="29"/>
      <c r="F1824" s="33" t="str">
        <f t="shared" si="28"/>
        <v>Winthrop Police Department</v>
      </c>
      <c r="J1824" s="29"/>
      <c r="K1824" s="29"/>
      <c r="L1824" s="29"/>
      <c r="O1824" s="29"/>
    </row>
    <row r="1825" spans="5:15" ht="30" x14ac:dyDescent="0.25">
      <c r="E1825" s="29"/>
      <c r="F1825" s="33" t="str">
        <f t="shared" si="28"/>
        <v>Winthrop Police Department</v>
      </c>
      <c r="J1825" s="29"/>
      <c r="K1825" s="29"/>
      <c r="L1825" s="29"/>
      <c r="O1825" s="29"/>
    </row>
    <row r="1826" spans="5:15" ht="30" x14ac:dyDescent="0.25">
      <c r="E1826" s="29"/>
      <c r="F1826" s="33" t="str">
        <f t="shared" si="28"/>
        <v>Winthrop Police Department</v>
      </c>
      <c r="J1826" s="29"/>
      <c r="K1826" s="29"/>
      <c r="L1826" s="29"/>
      <c r="O1826" s="29"/>
    </row>
    <row r="1827" spans="5:15" ht="30" x14ac:dyDescent="0.25">
      <c r="E1827" s="29"/>
      <c r="F1827" s="33" t="str">
        <f t="shared" si="28"/>
        <v>Winthrop Police Department</v>
      </c>
      <c r="J1827" s="29"/>
      <c r="K1827" s="29"/>
      <c r="L1827" s="29"/>
      <c r="O1827" s="29"/>
    </row>
    <row r="1828" spans="5:15" ht="30" x14ac:dyDescent="0.25">
      <c r="E1828" s="29"/>
      <c r="F1828" s="33" t="str">
        <f t="shared" si="28"/>
        <v>Winthrop Police Department</v>
      </c>
      <c r="J1828" s="29"/>
      <c r="K1828" s="29"/>
      <c r="L1828" s="29"/>
      <c r="O1828" s="29"/>
    </row>
    <row r="1829" spans="5:15" ht="30" x14ac:dyDescent="0.25">
      <c r="E1829" s="29"/>
      <c r="F1829" s="33" t="str">
        <f t="shared" si="28"/>
        <v>Winthrop Police Department</v>
      </c>
      <c r="J1829" s="29"/>
      <c r="K1829" s="29"/>
      <c r="L1829" s="29"/>
      <c r="O1829" s="29"/>
    </row>
    <row r="1830" spans="5:15" ht="30" x14ac:dyDescent="0.25">
      <c r="E1830" s="29"/>
      <c r="F1830" s="33" t="str">
        <f t="shared" si="28"/>
        <v>Winthrop Police Department</v>
      </c>
      <c r="J1830" s="29"/>
      <c r="K1830" s="29"/>
      <c r="L1830" s="29"/>
      <c r="O1830" s="29"/>
    </row>
    <row r="1831" spans="5:15" ht="30" x14ac:dyDescent="0.25">
      <c r="E1831" s="29"/>
      <c r="F1831" s="33" t="str">
        <f t="shared" si="28"/>
        <v>Winthrop Police Department</v>
      </c>
      <c r="J1831" s="29"/>
      <c r="K1831" s="29"/>
      <c r="L1831" s="29"/>
      <c r="O1831" s="29"/>
    </row>
    <row r="1832" spans="5:15" ht="30" x14ac:dyDescent="0.25">
      <c r="E1832" s="29"/>
      <c r="F1832" s="33" t="str">
        <f t="shared" si="28"/>
        <v>Winthrop Police Department</v>
      </c>
      <c r="J1832" s="29"/>
      <c r="K1832" s="29"/>
      <c r="L1832" s="29"/>
      <c r="O1832" s="29"/>
    </row>
    <row r="1833" spans="5:15" ht="30" x14ac:dyDescent="0.25">
      <c r="E1833" s="29"/>
      <c r="F1833" s="33" t="str">
        <f t="shared" si="28"/>
        <v>Winthrop Police Department</v>
      </c>
      <c r="J1833" s="29"/>
      <c r="K1833" s="29"/>
      <c r="L1833" s="29"/>
      <c r="O1833" s="29"/>
    </row>
    <row r="1834" spans="5:15" ht="30" x14ac:dyDescent="0.25">
      <c r="E1834" s="29"/>
      <c r="F1834" s="33" t="str">
        <f t="shared" si="28"/>
        <v>Winthrop Police Department</v>
      </c>
      <c r="J1834" s="29"/>
      <c r="K1834" s="29"/>
      <c r="L1834" s="29"/>
      <c r="O1834" s="29"/>
    </row>
    <row r="1835" spans="5:15" ht="30" x14ac:dyDescent="0.25">
      <c r="E1835" s="29"/>
      <c r="F1835" s="33" t="str">
        <f t="shared" si="28"/>
        <v>Winthrop Police Department</v>
      </c>
      <c r="J1835" s="29"/>
      <c r="K1835" s="29"/>
      <c r="L1835" s="29"/>
      <c r="O1835" s="29"/>
    </row>
    <row r="1836" spans="5:15" ht="30" x14ac:dyDescent="0.25">
      <c r="E1836" s="29"/>
      <c r="F1836" s="33" t="str">
        <f t="shared" si="28"/>
        <v>Winthrop Police Department</v>
      </c>
      <c r="J1836" s="29"/>
      <c r="K1836" s="29"/>
      <c r="L1836" s="29"/>
      <c r="O1836" s="29"/>
    </row>
    <row r="1837" spans="5:15" ht="30" x14ac:dyDescent="0.25">
      <c r="E1837" s="29"/>
      <c r="F1837" s="33" t="str">
        <f t="shared" si="28"/>
        <v>Winthrop Police Department</v>
      </c>
      <c r="J1837" s="29"/>
      <c r="K1837" s="29"/>
      <c r="L1837" s="29"/>
      <c r="O1837" s="29"/>
    </row>
    <row r="1838" spans="5:15" ht="30" x14ac:dyDescent="0.25">
      <c r="E1838" s="29"/>
      <c r="F1838" s="33" t="str">
        <f t="shared" si="28"/>
        <v>Winthrop Police Department</v>
      </c>
      <c r="J1838" s="29"/>
      <c r="K1838" s="29"/>
      <c r="L1838" s="29"/>
      <c r="O1838" s="29"/>
    </row>
    <row r="1839" spans="5:15" ht="30" x14ac:dyDescent="0.25">
      <c r="E1839" s="29"/>
      <c r="F1839" s="33" t="str">
        <f t="shared" si="28"/>
        <v>Winthrop Police Department</v>
      </c>
      <c r="J1839" s="29"/>
      <c r="K1839" s="29"/>
      <c r="L1839" s="29"/>
      <c r="O1839" s="29"/>
    </row>
    <row r="1840" spans="5:15" ht="30" x14ac:dyDescent="0.25">
      <c r="E1840" s="29"/>
      <c r="F1840" s="33" t="str">
        <f t="shared" si="28"/>
        <v>Winthrop Police Department</v>
      </c>
      <c r="J1840" s="29"/>
      <c r="K1840" s="29"/>
      <c r="L1840" s="29"/>
      <c r="O1840" s="29"/>
    </row>
    <row r="1841" spans="5:15" ht="30" x14ac:dyDescent="0.25">
      <c r="E1841" s="29"/>
      <c r="F1841" s="33" t="str">
        <f t="shared" si="28"/>
        <v>Winthrop Police Department</v>
      </c>
      <c r="J1841" s="29"/>
      <c r="K1841" s="29"/>
      <c r="L1841" s="29"/>
      <c r="O1841" s="29"/>
    </row>
    <row r="1842" spans="5:15" ht="30" x14ac:dyDescent="0.25">
      <c r="E1842" s="29"/>
      <c r="F1842" s="33" t="str">
        <f t="shared" si="28"/>
        <v>Winthrop Police Department</v>
      </c>
      <c r="J1842" s="29"/>
      <c r="K1842" s="29"/>
      <c r="L1842" s="29"/>
      <c r="O1842" s="29"/>
    </row>
    <row r="1843" spans="5:15" ht="30" x14ac:dyDescent="0.25">
      <c r="E1843" s="29"/>
      <c r="F1843" s="33" t="str">
        <f t="shared" si="28"/>
        <v>Winthrop Police Department</v>
      </c>
      <c r="J1843" s="29"/>
      <c r="K1843" s="29"/>
      <c r="L1843" s="29"/>
      <c r="O1843" s="29"/>
    </row>
    <row r="1844" spans="5:15" ht="30" x14ac:dyDescent="0.25">
      <c r="E1844" s="29"/>
      <c r="F1844" s="33" t="str">
        <f t="shared" si="28"/>
        <v>Winthrop Police Department</v>
      </c>
      <c r="J1844" s="29"/>
      <c r="K1844" s="29"/>
      <c r="L1844" s="29"/>
      <c r="O1844" s="29"/>
    </row>
    <row r="1845" spans="5:15" ht="30" x14ac:dyDescent="0.25">
      <c r="E1845" s="29"/>
      <c r="F1845" s="33" t="str">
        <f t="shared" si="28"/>
        <v>Winthrop Police Department</v>
      </c>
      <c r="J1845" s="29"/>
      <c r="K1845" s="29"/>
      <c r="L1845" s="29"/>
      <c r="O1845" s="29"/>
    </row>
    <row r="1846" spans="5:15" ht="30" x14ac:dyDescent="0.25">
      <c r="E1846" s="29"/>
      <c r="F1846" s="33" t="str">
        <f t="shared" si="28"/>
        <v>Winthrop Police Department</v>
      </c>
      <c r="J1846" s="29"/>
      <c r="K1846" s="29"/>
      <c r="L1846" s="29"/>
      <c r="O1846" s="29"/>
    </row>
    <row r="1847" spans="5:15" ht="30" x14ac:dyDescent="0.25">
      <c r="E1847" s="29"/>
      <c r="F1847" s="33" t="str">
        <f t="shared" si="28"/>
        <v>Winthrop Police Department</v>
      </c>
      <c r="J1847" s="29"/>
      <c r="K1847" s="29"/>
      <c r="L1847" s="29"/>
      <c r="O1847" s="29"/>
    </row>
    <row r="1848" spans="5:15" ht="30" x14ac:dyDescent="0.25">
      <c r="E1848" s="29"/>
      <c r="F1848" s="33" t="str">
        <f t="shared" si="28"/>
        <v>Winthrop Police Department</v>
      </c>
      <c r="J1848" s="29"/>
      <c r="K1848" s="29"/>
      <c r="L1848" s="29"/>
      <c r="O1848" s="29"/>
    </row>
    <row r="1849" spans="5:15" ht="30" x14ac:dyDescent="0.25">
      <c r="E1849" s="29"/>
      <c r="F1849" s="33" t="str">
        <f t="shared" si="28"/>
        <v>Winthrop Police Department</v>
      </c>
      <c r="J1849" s="29"/>
      <c r="K1849" s="29"/>
      <c r="L1849" s="29"/>
      <c r="O1849" s="29"/>
    </row>
    <row r="1850" spans="5:15" ht="30" x14ac:dyDescent="0.25">
      <c r="E1850" s="29"/>
      <c r="F1850" s="33" t="str">
        <f t="shared" si="28"/>
        <v>Winthrop Police Department</v>
      </c>
      <c r="J1850" s="29"/>
      <c r="K1850" s="29"/>
      <c r="L1850" s="29"/>
      <c r="O1850" s="29"/>
    </row>
    <row r="1851" spans="5:15" ht="30" x14ac:dyDescent="0.25">
      <c r="E1851" s="29"/>
      <c r="F1851" s="33" t="str">
        <f t="shared" si="28"/>
        <v>Winthrop Police Department</v>
      </c>
      <c r="J1851" s="29"/>
      <c r="K1851" s="29"/>
      <c r="L1851" s="29"/>
      <c r="O1851" s="29"/>
    </row>
    <row r="1852" spans="5:15" ht="30" x14ac:dyDescent="0.25">
      <c r="E1852" s="29"/>
      <c r="F1852" s="33" t="str">
        <f t="shared" si="28"/>
        <v>Winthrop Police Department</v>
      </c>
      <c r="J1852" s="29"/>
      <c r="K1852" s="29"/>
      <c r="L1852" s="29"/>
      <c r="O1852" s="29"/>
    </row>
    <row r="1853" spans="5:15" ht="30" x14ac:dyDescent="0.25">
      <c r="E1853" s="29"/>
      <c r="F1853" s="33" t="str">
        <f t="shared" si="28"/>
        <v>Winthrop Police Department</v>
      </c>
      <c r="J1853" s="29"/>
      <c r="K1853" s="29"/>
      <c r="L1853" s="29"/>
      <c r="O1853" s="29"/>
    </row>
    <row r="1854" spans="5:15" ht="30" x14ac:dyDescent="0.25">
      <c r="E1854" s="29"/>
      <c r="F1854" s="33" t="str">
        <f t="shared" si="28"/>
        <v>Winthrop Police Department</v>
      </c>
      <c r="J1854" s="29"/>
      <c r="K1854" s="29"/>
      <c r="L1854" s="29"/>
      <c r="O1854" s="29"/>
    </row>
    <row r="1855" spans="5:15" ht="30" x14ac:dyDescent="0.25">
      <c r="E1855" s="29"/>
      <c r="F1855" s="33" t="str">
        <f t="shared" si="28"/>
        <v>Winthrop Police Department</v>
      </c>
      <c r="J1855" s="29"/>
      <c r="K1855" s="29"/>
      <c r="L1855" s="29"/>
      <c r="O1855" s="29"/>
    </row>
    <row r="1856" spans="5:15" ht="30" x14ac:dyDescent="0.25">
      <c r="E1856" s="29"/>
      <c r="F1856" s="33" t="str">
        <f t="shared" si="28"/>
        <v>Winthrop Police Department</v>
      </c>
      <c r="J1856" s="29"/>
      <c r="K1856" s="29"/>
      <c r="L1856" s="29"/>
      <c r="O1856" s="29"/>
    </row>
    <row r="1857" spans="5:15" ht="30" x14ac:dyDescent="0.25">
      <c r="E1857" s="29"/>
      <c r="F1857" s="33" t="str">
        <f t="shared" si="28"/>
        <v>Winthrop Police Department</v>
      </c>
      <c r="J1857" s="29"/>
      <c r="K1857" s="29"/>
      <c r="L1857" s="29"/>
      <c r="O1857" s="29"/>
    </row>
    <row r="1858" spans="5:15" ht="30" x14ac:dyDescent="0.25">
      <c r="E1858" s="29"/>
      <c r="F1858" s="33" t="str">
        <f t="shared" si="28"/>
        <v>Winthrop Police Department</v>
      </c>
      <c r="J1858" s="29"/>
      <c r="K1858" s="29"/>
      <c r="L1858" s="29"/>
      <c r="O1858" s="29"/>
    </row>
    <row r="1859" spans="5:15" ht="30" x14ac:dyDescent="0.25">
      <c r="E1859" s="29"/>
      <c r="F1859" s="33" t="str">
        <f t="shared" si="28"/>
        <v>Winthrop Police Department</v>
      </c>
      <c r="J1859" s="29"/>
      <c r="K1859" s="29"/>
      <c r="L1859" s="29"/>
      <c r="O1859" s="29"/>
    </row>
    <row r="1860" spans="5:15" ht="30" x14ac:dyDescent="0.25">
      <c r="E1860" s="29"/>
      <c r="F1860" s="33" t="str">
        <f t="shared" si="28"/>
        <v>Winthrop Police Department</v>
      </c>
      <c r="J1860" s="29"/>
      <c r="K1860" s="29"/>
      <c r="L1860" s="29"/>
      <c r="O1860" s="29"/>
    </row>
    <row r="1861" spans="5:15" ht="30" x14ac:dyDescent="0.25">
      <c r="E1861" s="29"/>
      <c r="F1861" s="33" t="str">
        <f t="shared" si="28"/>
        <v>Winthrop Police Department</v>
      </c>
      <c r="J1861" s="29"/>
      <c r="K1861" s="29"/>
      <c r="L1861" s="29"/>
      <c r="O1861" s="29"/>
    </row>
    <row r="1862" spans="5:15" ht="30" x14ac:dyDescent="0.25">
      <c r="E1862" s="29"/>
      <c r="F1862" s="33" t="str">
        <f t="shared" ref="F1862:F1925" si="29">F1861</f>
        <v>Winthrop Police Department</v>
      </c>
      <c r="J1862" s="29"/>
      <c r="K1862" s="29"/>
      <c r="L1862" s="29"/>
      <c r="O1862" s="29"/>
    </row>
    <row r="1863" spans="5:15" ht="30" x14ac:dyDescent="0.25">
      <c r="E1863" s="29"/>
      <c r="F1863" s="33" t="str">
        <f t="shared" si="29"/>
        <v>Winthrop Police Department</v>
      </c>
      <c r="J1863" s="29"/>
      <c r="K1863" s="29"/>
      <c r="L1863" s="29"/>
      <c r="O1863" s="29"/>
    </row>
    <row r="1864" spans="5:15" ht="30" x14ac:dyDescent="0.25">
      <c r="E1864" s="29"/>
      <c r="F1864" s="33" t="str">
        <f t="shared" si="29"/>
        <v>Winthrop Police Department</v>
      </c>
      <c r="J1864" s="29"/>
      <c r="K1864" s="29"/>
      <c r="L1864" s="29"/>
      <c r="O1864" s="29"/>
    </row>
    <row r="1865" spans="5:15" ht="30" x14ac:dyDescent="0.25">
      <c r="E1865" s="29"/>
      <c r="F1865" s="33" t="str">
        <f t="shared" si="29"/>
        <v>Winthrop Police Department</v>
      </c>
      <c r="J1865" s="29"/>
      <c r="K1865" s="29"/>
      <c r="L1865" s="29"/>
      <c r="O1865" s="29"/>
    </row>
    <row r="1866" spans="5:15" ht="30" x14ac:dyDescent="0.25">
      <c r="E1866" s="29"/>
      <c r="F1866" s="33" t="str">
        <f t="shared" si="29"/>
        <v>Winthrop Police Department</v>
      </c>
      <c r="J1866" s="29"/>
      <c r="K1866" s="29"/>
      <c r="L1866" s="29"/>
      <c r="O1866" s="29"/>
    </row>
    <row r="1867" spans="5:15" ht="30" x14ac:dyDescent="0.25">
      <c r="E1867" s="29"/>
      <c r="F1867" s="33" t="str">
        <f t="shared" si="29"/>
        <v>Winthrop Police Department</v>
      </c>
      <c r="J1867" s="29"/>
      <c r="K1867" s="29"/>
      <c r="L1867" s="29"/>
      <c r="O1867" s="29"/>
    </row>
    <row r="1868" spans="5:15" ht="30" x14ac:dyDescent="0.25">
      <c r="E1868" s="29"/>
      <c r="F1868" s="33" t="str">
        <f t="shared" si="29"/>
        <v>Winthrop Police Department</v>
      </c>
      <c r="J1868" s="29"/>
      <c r="K1868" s="29"/>
      <c r="L1868" s="29"/>
      <c r="O1868" s="29"/>
    </row>
    <row r="1869" spans="5:15" ht="30" x14ac:dyDescent="0.25">
      <c r="E1869" s="29"/>
      <c r="F1869" s="33" t="str">
        <f t="shared" si="29"/>
        <v>Winthrop Police Department</v>
      </c>
      <c r="J1869" s="29"/>
      <c r="K1869" s="29"/>
      <c r="L1869" s="29"/>
      <c r="O1869" s="29"/>
    </row>
    <row r="1870" spans="5:15" ht="30" x14ac:dyDescent="0.25">
      <c r="E1870" s="29"/>
      <c r="F1870" s="33" t="str">
        <f t="shared" si="29"/>
        <v>Winthrop Police Department</v>
      </c>
      <c r="J1870" s="29"/>
      <c r="K1870" s="29"/>
      <c r="L1870" s="29"/>
      <c r="O1870" s="29"/>
    </row>
    <row r="1871" spans="5:15" ht="30" x14ac:dyDescent="0.25">
      <c r="E1871" s="29"/>
      <c r="F1871" s="33" t="str">
        <f t="shared" si="29"/>
        <v>Winthrop Police Department</v>
      </c>
      <c r="J1871" s="29"/>
      <c r="K1871" s="29"/>
      <c r="L1871" s="29"/>
      <c r="O1871" s="29"/>
    </row>
    <row r="1872" spans="5:15" ht="30" x14ac:dyDescent="0.25">
      <c r="E1872" s="29"/>
      <c r="F1872" s="33" t="str">
        <f t="shared" si="29"/>
        <v>Winthrop Police Department</v>
      </c>
      <c r="J1872" s="29"/>
      <c r="K1872" s="29"/>
      <c r="L1872" s="29"/>
      <c r="O1872" s="29"/>
    </row>
    <row r="1873" spans="5:15" ht="30" x14ac:dyDescent="0.25">
      <c r="E1873" s="29"/>
      <c r="F1873" s="33" t="str">
        <f t="shared" si="29"/>
        <v>Winthrop Police Department</v>
      </c>
      <c r="J1873" s="29"/>
      <c r="K1873" s="29"/>
      <c r="L1873" s="29"/>
      <c r="O1873" s="29"/>
    </row>
    <row r="1874" spans="5:15" ht="30" x14ac:dyDescent="0.25">
      <c r="E1874" s="29"/>
      <c r="F1874" s="33" t="str">
        <f t="shared" si="29"/>
        <v>Winthrop Police Department</v>
      </c>
      <c r="J1874" s="29"/>
      <c r="K1874" s="29"/>
      <c r="L1874" s="29"/>
      <c r="O1874" s="29"/>
    </row>
    <row r="1875" spans="5:15" ht="30" x14ac:dyDescent="0.25">
      <c r="E1875" s="29"/>
      <c r="F1875" s="33" t="str">
        <f t="shared" si="29"/>
        <v>Winthrop Police Department</v>
      </c>
      <c r="J1875" s="29"/>
      <c r="K1875" s="29"/>
      <c r="L1875" s="29"/>
      <c r="O1875" s="29"/>
    </row>
    <row r="1876" spans="5:15" ht="30" x14ac:dyDescent="0.25">
      <c r="E1876" s="29"/>
      <c r="F1876" s="33" t="str">
        <f t="shared" si="29"/>
        <v>Winthrop Police Department</v>
      </c>
      <c r="J1876" s="29"/>
      <c r="K1876" s="29"/>
      <c r="L1876" s="29"/>
      <c r="O1876" s="29"/>
    </row>
    <row r="1877" spans="5:15" ht="30" x14ac:dyDescent="0.25">
      <c r="E1877" s="29"/>
      <c r="F1877" s="33" t="str">
        <f t="shared" si="29"/>
        <v>Winthrop Police Department</v>
      </c>
      <c r="J1877" s="29"/>
      <c r="K1877" s="29"/>
      <c r="L1877" s="29"/>
      <c r="O1877" s="29"/>
    </row>
    <row r="1878" spans="5:15" ht="30" x14ac:dyDescent="0.25">
      <c r="E1878" s="29"/>
      <c r="F1878" s="33" t="str">
        <f t="shared" si="29"/>
        <v>Winthrop Police Department</v>
      </c>
      <c r="J1878" s="29"/>
      <c r="K1878" s="29"/>
      <c r="L1878" s="29"/>
      <c r="O1878" s="29"/>
    </row>
    <row r="1879" spans="5:15" ht="30" x14ac:dyDescent="0.25">
      <c r="E1879" s="29"/>
      <c r="F1879" s="33" t="str">
        <f t="shared" si="29"/>
        <v>Winthrop Police Department</v>
      </c>
      <c r="J1879" s="29"/>
      <c r="K1879" s="29"/>
      <c r="L1879" s="29"/>
      <c r="O1879" s="29"/>
    </row>
    <row r="1880" spans="5:15" ht="30" x14ac:dyDescent="0.25">
      <c r="E1880" s="29"/>
      <c r="F1880" s="33" t="str">
        <f t="shared" si="29"/>
        <v>Winthrop Police Department</v>
      </c>
      <c r="J1880" s="29"/>
      <c r="K1880" s="29"/>
      <c r="L1880" s="29"/>
      <c r="O1880" s="29"/>
    </row>
    <row r="1881" spans="5:15" ht="30" x14ac:dyDescent="0.25">
      <c r="E1881" s="29"/>
      <c r="F1881" s="33" t="str">
        <f t="shared" si="29"/>
        <v>Winthrop Police Department</v>
      </c>
      <c r="J1881" s="29"/>
      <c r="K1881" s="29"/>
      <c r="L1881" s="29"/>
      <c r="O1881" s="29"/>
    </row>
    <row r="1882" spans="5:15" ht="30" x14ac:dyDescent="0.25">
      <c r="E1882" s="29"/>
      <c r="F1882" s="33" t="str">
        <f t="shared" si="29"/>
        <v>Winthrop Police Department</v>
      </c>
      <c r="J1882" s="29"/>
      <c r="K1882" s="29"/>
      <c r="L1882" s="29"/>
      <c r="O1882" s="29"/>
    </row>
    <row r="1883" spans="5:15" ht="30" x14ac:dyDescent="0.25">
      <c r="E1883" s="29"/>
      <c r="F1883" s="33" t="str">
        <f t="shared" si="29"/>
        <v>Winthrop Police Department</v>
      </c>
      <c r="J1883" s="29"/>
      <c r="K1883" s="29"/>
      <c r="L1883" s="29"/>
      <c r="O1883" s="29"/>
    </row>
    <row r="1884" spans="5:15" ht="30" x14ac:dyDescent="0.25">
      <c r="E1884" s="29"/>
      <c r="F1884" s="33" t="str">
        <f t="shared" si="29"/>
        <v>Winthrop Police Department</v>
      </c>
      <c r="J1884" s="29"/>
      <c r="K1884" s="29"/>
      <c r="L1884" s="29"/>
      <c r="O1884" s="29"/>
    </row>
    <row r="1885" spans="5:15" ht="30" x14ac:dyDescent="0.25">
      <c r="E1885" s="29"/>
      <c r="F1885" s="33" t="str">
        <f t="shared" si="29"/>
        <v>Winthrop Police Department</v>
      </c>
      <c r="J1885" s="29"/>
      <c r="K1885" s="29"/>
      <c r="L1885" s="29"/>
      <c r="O1885" s="29"/>
    </row>
    <row r="1886" spans="5:15" ht="30" x14ac:dyDescent="0.25">
      <c r="E1886" s="29"/>
      <c r="F1886" s="33" t="str">
        <f t="shared" si="29"/>
        <v>Winthrop Police Department</v>
      </c>
      <c r="J1886" s="29"/>
      <c r="K1886" s="29"/>
      <c r="L1886" s="29"/>
      <c r="O1886" s="29"/>
    </row>
    <row r="1887" spans="5:15" ht="30" x14ac:dyDescent="0.25">
      <c r="E1887" s="29"/>
      <c r="F1887" s="33" t="str">
        <f t="shared" si="29"/>
        <v>Winthrop Police Department</v>
      </c>
      <c r="J1887" s="29"/>
      <c r="K1887" s="29"/>
      <c r="L1887" s="29"/>
      <c r="O1887" s="29"/>
    </row>
    <row r="1888" spans="5:15" ht="30" x14ac:dyDescent="0.25">
      <c r="E1888" s="29"/>
      <c r="F1888" s="33" t="str">
        <f t="shared" si="29"/>
        <v>Winthrop Police Department</v>
      </c>
      <c r="J1888" s="29"/>
      <c r="K1888" s="29"/>
      <c r="L1888" s="29"/>
      <c r="O1888" s="29"/>
    </row>
    <row r="1889" spans="5:15" ht="30" x14ac:dyDescent="0.25">
      <c r="E1889" s="29"/>
      <c r="F1889" s="33" t="str">
        <f t="shared" si="29"/>
        <v>Winthrop Police Department</v>
      </c>
      <c r="J1889" s="29"/>
      <c r="K1889" s="29"/>
      <c r="L1889" s="29"/>
      <c r="O1889" s="29"/>
    </row>
    <row r="1890" spans="5:15" ht="30" x14ac:dyDescent="0.25">
      <c r="E1890" s="29"/>
      <c r="F1890" s="33" t="str">
        <f t="shared" si="29"/>
        <v>Winthrop Police Department</v>
      </c>
      <c r="J1890" s="29"/>
      <c r="K1890" s="29"/>
      <c r="L1890" s="29"/>
      <c r="O1890" s="29"/>
    </row>
    <row r="1891" spans="5:15" ht="30" x14ac:dyDescent="0.25">
      <c r="E1891" s="29"/>
      <c r="F1891" s="33" t="str">
        <f t="shared" si="29"/>
        <v>Winthrop Police Department</v>
      </c>
      <c r="J1891" s="29"/>
      <c r="K1891" s="29"/>
      <c r="L1891" s="29"/>
      <c r="O1891" s="29"/>
    </row>
    <row r="1892" spans="5:15" ht="30" x14ac:dyDescent="0.25">
      <c r="E1892" s="29"/>
      <c r="F1892" s="33" t="str">
        <f t="shared" si="29"/>
        <v>Winthrop Police Department</v>
      </c>
      <c r="J1892" s="29"/>
      <c r="K1892" s="29"/>
      <c r="L1892" s="29"/>
      <c r="O1892" s="29"/>
    </row>
    <row r="1893" spans="5:15" ht="30" x14ac:dyDescent="0.25">
      <c r="E1893" s="29"/>
      <c r="F1893" s="33" t="str">
        <f t="shared" si="29"/>
        <v>Winthrop Police Department</v>
      </c>
      <c r="J1893" s="29"/>
      <c r="K1893" s="29"/>
      <c r="L1893" s="29"/>
      <c r="O1893" s="29"/>
    </row>
    <row r="1894" spans="5:15" ht="30" x14ac:dyDescent="0.25">
      <c r="E1894" s="29"/>
      <c r="F1894" s="33" t="str">
        <f t="shared" si="29"/>
        <v>Winthrop Police Department</v>
      </c>
      <c r="J1894" s="29"/>
      <c r="K1894" s="29"/>
      <c r="L1894" s="29"/>
      <c r="O1894" s="29"/>
    </row>
    <row r="1895" spans="5:15" ht="30" x14ac:dyDescent="0.25">
      <c r="E1895" s="29"/>
      <c r="F1895" s="33" t="str">
        <f t="shared" si="29"/>
        <v>Winthrop Police Department</v>
      </c>
      <c r="J1895" s="29"/>
      <c r="K1895" s="29"/>
      <c r="L1895" s="29"/>
      <c r="O1895" s="29"/>
    </row>
    <row r="1896" spans="5:15" ht="30" x14ac:dyDescent="0.25">
      <c r="E1896" s="29"/>
      <c r="F1896" s="33" t="str">
        <f t="shared" si="29"/>
        <v>Winthrop Police Department</v>
      </c>
      <c r="J1896" s="29"/>
      <c r="K1896" s="29"/>
      <c r="L1896" s="29"/>
      <c r="O1896" s="29"/>
    </row>
    <row r="1897" spans="5:15" ht="30" x14ac:dyDescent="0.25">
      <c r="E1897" s="29"/>
      <c r="F1897" s="33" t="str">
        <f t="shared" si="29"/>
        <v>Winthrop Police Department</v>
      </c>
      <c r="J1897" s="29"/>
      <c r="K1897" s="29"/>
      <c r="L1897" s="29"/>
      <c r="O1897" s="29"/>
    </row>
    <row r="1898" spans="5:15" ht="30" x14ac:dyDescent="0.25">
      <c r="E1898" s="29"/>
      <c r="F1898" s="33" t="str">
        <f t="shared" si="29"/>
        <v>Winthrop Police Department</v>
      </c>
      <c r="J1898" s="29"/>
      <c r="K1898" s="29"/>
      <c r="L1898" s="29"/>
      <c r="O1898" s="29"/>
    </row>
    <row r="1899" spans="5:15" ht="30" x14ac:dyDescent="0.25">
      <c r="E1899" s="29"/>
      <c r="F1899" s="33" t="str">
        <f t="shared" si="29"/>
        <v>Winthrop Police Department</v>
      </c>
      <c r="J1899" s="29"/>
      <c r="K1899" s="29"/>
      <c r="L1899" s="29"/>
      <c r="O1899" s="29"/>
    </row>
    <row r="1900" spans="5:15" ht="30" x14ac:dyDescent="0.25">
      <c r="E1900" s="29"/>
      <c r="F1900" s="33" t="str">
        <f t="shared" si="29"/>
        <v>Winthrop Police Department</v>
      </c>
      <c r="J1900" s="29"/>
      <c r="K1900" s="29"/>
      <c r="L1900" s="29"/>
      <c r="O1900" s="29"/>
    </row>
    <row r="1901" spans="5:15" ht="30" x14ac:dyDescent="0.25">
      <c r="E1901" s="29"/>
      <c r="F1901" s="33" t="str">
        <f t="shared" si="29"/>
        <v>Winthrop Police Department</v>
      </c>
      <c r="J1901" s="29"/>
      <c r="K1901" s="29"/>
      <c r="L1901" s="29"/>
      <c r="O1901" s="29"/>
    </row>
    <row r="1902" spans="5:15" ht="30" x14ac:dyDescent="0.25">
      <c r="E1902" s="29"/>
      <c r="F1902" s="33" t="str">
        <f t="shared" si="29"/>
        <v>Winthrop Police Department</v>
      </c>
      <c r="J1902" s="29"/>
      <c r="K1902" s="29"/>
      <c r="L1902" s="29"/>
      <c r="O1902" s="29"/>
    </row>
    <row r="1903" spans="5:15" ht="30" x14ac:dyDescent="0.25">
      <c r="E1903" s="29"/>
      <c r="F1903" s="33" t="str">
        <f t="shared" si="29"/>
        <v>Winthrop Police Department</v>
      </c>
      <c r="J1903" s="29"/>
      <c r="K1903" s="29"/>
      <c r="L1903" s="29"/>
      <c r="O1903" s="29"/>
    </row>
    <row r="1904" spans="5:15" ht="30" x14ac:dyDescent="0.25">
      <c r="E1904" s="29"/>
      <c r="F1904" s="33" t="str">
        <f t="shared" si="29"/>
        <v>Winthrop Police Department</v>
      </c>
      <c r="J1904" s="29"/>
      <c r="K1904" s="29"/>
      <c r="L1904" s="29"/>
      <c r="O1904" s="29"/>
    </row>
    <row r="1905" spans="5:15" ht="30" x14ac:dyDescent="0.25">
      <c r="E1905" s="29"/>
      <c r="F1905" s="33" t="str">
        <f t="shared" si="29"/>
        <v>Winthrop Police Department</v>
      </c>
      <c r="J1905" s="29"/>
      <c r="K1905" s="29"/>
      <c r="L1905" s="29"/>
      <c r="O1905" s="29"/>
    </row>
    <row r="1906" spans="5:15" ht="30" x14ac:dyDescent="0.25">
      <c r="E1906" s="29"/>
      <c r="F1906" s="33" t="str">
        <f t="shared" si="29"/>
        <v>Winthrop Police Department</v>
      </c>
      <c r="J1906" s="29"/>
      <c r="K1906" s="29"/>
      <c r="L1906" s="29"/>
      <c r="O1906" s="29"/>
    </row>
    <row r="1907" spans="5:15" ht="30" x14ac:dyDescent="0.25">
      <c r="E1907" s="29"/>
      <c r="F1907" s="33" t="str">
        <f t="shared" si="29"/>
        <v>Winthrop Police Department</v>
      </c>
      <c r="J1907" s="29"/>
      <c r="K1907" s="29"/>
      <c r="L1907" s="29"/>
      <c r="O1907" s="29"/>
    </row>
    <row r="1908" spans="5:15" ht="30" x14ac:dyDescent="0.25">
      <c r="E1908" s="29"/>
      <c r="F1908" s="33" t="str">
        <f t="shared" si="29"/>
        <v>Winthrop Police Department</v>
      </c>
      <c r="J1908" s="29"/>
      <c r="K1908" s="29"/>
      <c r="L1908" s="29"/>
      <c r="O1908" s="29"/>
    </row>
    <row r="1909" spans="5:15" ht="30" x14ac:dyDescent="0.25">
      <c r="E1909" s="29"/>
      <c r="F1909" s="33" t="str">
        <f t="shared" si="29"/>
        <v>Winthrop Police Department</v>
      </c>
      <c r="J1909" s="29"/>
      <c r="K1909" s="29"/>
      <c r="L1909" s="29"/>
      <c r="O1909" s="29"/>
    </row>
    <row r="1910" spans="5:15" ht="30" x14ac:dyDescent="0.25">
      <c r="E1910" s="29"/>
      <c r="F1910" s="33" t="str">
        <f t="shared" si="29"/>
        <v>Winthrop Police Department</v>
      </c>
      <c r="J1910" s="29"/>
      <c r="K1910" s="29"/>
      <c r="L1910" s="29"/>
      <c r="O1910" s="29"/>
    </row>
    <row r="1911" spans="5:15" ht="30" x14ac:dyDescent="0.25">
      <c r="E1911" s="29"/>
      <c r="F1911" s="33" t="str">
        <f t="shared" si="29"/>
        <v>Winthrop Police Department</v>
      </c>
      <c r="J1911" s="29"/>
      <c r="K1911" s="29"/>
      <c r="L1911" s="29"/>
      <c r="O1911" s="29"/>
    </row>
    <row r="1912" spans="5:15" ht="30" x14ac:dyDescent="0.25">
      <c r="E1912" s="29"/>
      <c r="F1912" s="33" t="str">
        <f t="shared" si="29"/>
        <v>Winthrop Police Department</v>
      </c>
      <c r="J1912" s="29"/>
      <c r="K1912" s="29"/>
      <c r="L1912" s="29"/>
      <c r="O1912" s="29"/>
    </row>
    <row r="1913" spans="5:15" ht="30" x14ac:dyDescent="0.25">
      <c r="E1913" s="29"/>
      <c r="F1913" s="33" t="str">
        <f t="shared" si="29"/>
        <v>Winthrop Police Department</v>
      </c>
      <c r="J1913" s="29"/>
      <c r="K1913" s="29"/>
      <c r="L1913" s="29"/>
      <c r="O1913" s="29"/>
    </row>
    <row r="1914" spans="5:15" ht="30" x14ac:dyDescent="0.25">
      <c r="E1914" s="29"/>
      <c r="F1914" s="33" t="str">
        <f t="shared" si="29"/>
        <v>Winthrop Police Department</v>
      </c>
      <c r="J1914" s="29"/>
      <c r="K1914" s="29"/>
      <c r="L1914" s="29"/>
      <c r="O1914" s="29"/>
    </row>
    <row r="1915" spans="5:15" ht="30" x14ac:dyDescent="0.25">
      <c r="E1915" s="29"/>
      <c r="F1915" s="33" t="str">
        <f t="shared" si="29"/>
        <v>Winthrop Police Department</v>
      </c>
      <c r="J1915" s="29"/>
      <c r="K1915" s="29"/>
      <c r="L1915" s="29"/>
      <c r="O1915" s="29"/>
    </row>
    <row r="1916" spans="5:15" ht="30" x14ac:dyDescent="0.25">
      <c r="E1916" s="29"/>
      <c r="F1916" s="33" t="str">
        <f t="shared" si="29"/>
        <v>Winthrop Police Department</v>
      </c>
      <c r="J1916" s="29"/>
      <c r="K1916" s="29"/>
      <c r="L1916" s="29"/>
      <c r="O1916" s="29"/>
    </row>
    <row r="1917" spans="5:15" ht="30" x14ac:dyDescent="0.25">
      <c r="E1917" s="29"/>
      <c r="F1917" s="33" t="str">
        <f t="shared" si="29"/>
        <v>Winthrop Police Department</v>
      </c>
      <c r="J1917" s="29"/>
      <c r="K1917" s="29"/>
      <c r="L1917" s="29"/>
      <c r="O1917" s="29"/>
    </row>
    <row r="1918" spans="5:15" ht="30" x14ac:dyDescent="0.25">
      <c r="E1918" s="29"/>
      <c r="F1918" s="33" t="str">
        <f t="shared" si="29"/>
        <v>Winthrop Police Department</v>
      </c>
      <c r="J1918" s="29"/>
      <c r="K1918" s="29"/>
      <c r="L1918" s="29"/>
      <c r="O1918" s="29"/>
    </row>
    <row r="1919" spans="5:15" ht="30" x14ac:dyDescent="0.25">
      <c r="E1919" s="29"/>
      <c r="F1919" s="33" t="str">
        <f t="shared" si="29"/>
        <v>Winthrop Police Department</v>
      </c>
      <c r="J1919" s="29"/>
      <c r="K1919" s="29"/>
      <c r="L1919" s="29"/>
      <c r="O1919" s="29"/>
    </row>
    <row r="1920" spans="5:15" ht="30" x14ac:dyDescent="0.25">
      <c r="E1920" s="29"/>
      <c r="F1920" s="33" t="str">
        <f t="shared" si="29"/>
        <v>Winthrop Police Department</v>
      </c>
      <c r="J1920" s="29"/>
      <c r="K1920" s="29"/>
      <c r="L1920" s="29"/>
      <c r="O1920" s="29"/>
    </row>
    <row r="1921" spans="5:15" ht="30" x14ac:dyDescent="0.25">
      <c r="E1921" s="29"/>
      <c r="F1921" s="33" t="str">
        <f t="shared" si="29"/>
        <v>Winthrop Police Department</v>
      </c>
      <c r="J1921" s="29"/>
      <c r="K1921" s="29"/>
      <c r="L1921" s="29"/>
      <c r="O1921" s="29"/>
    </row>
    <row r="1922" spans="5:15" ht="30" x14ac:dyDescent="0.25">
      <c r="E1922" s="29"/>
      <c r="F1922" s="33" t="str">
        <f t="shared" si="29"/>
        <v>Winthrop Police Department</v>
      </c>
      <c r="J1922" s="29"/>
      <c r="K1922" s="29"/>
      <c r="L1922" s="29"/>
      <c r="O1922" s="29"/>
    </row>
    <row r="1923" spans="5:15" ht="30" x14ac:dyDescent="0.25">
      <c r="E1923" s="29"/>
      <c r="F1923" s="33" t="str">
        <f t="shared" si="29"/>
        <v>Winthrop Police Department</v>
      </c>
      <c r="J1923" s="29"/>
      <c r="K1923" s="29"/>
      <c r="L1923" s="29"/>
      <c r="O1923" s="29"/>
    </row>
    <row r="1924" spans="5:15" ht="30" x14ac:dyDescent="0.25">
      <c r="E1924" s="29"/>
      <c r="F1924" s="33" t="str">
        <f t="shared" si="29"/>
        <v>Winthrop Police Department</v>
      </c>
      <c r="J1924" s="29"/>
      <c r="K1924" s="29"/>
      <c r="L1924" s="29"/>
      <c r="O1924" s="29"/>
    </row>
    <row r="1925" spans="5:15" ht="30" x14ac:dyDescent="0.25">
      <c r="E1925" s="29"/>
      <c r="F1925" s="33" t="str">
        <f t="shared" si="29"/>
        <v>Winthrop Police Department</v>
      </c>
      <c r="J1925" s="29"/>
      <c r="K1925" s="29"/>
      <c r="L1925" s="29"/>
      <c r="O1925" s="29"/>
    </row>
    <row r="1926" spans="5:15" ht="30" x14ac:dyDescent="0.25">
      <c r="E1926" s="29"/>
      <c r="F1926" s="33" t="str">
        <f t="shared" ref="F1926:F1989" si="30">F1925</f>
        <v>Winthrop Police Department</v>
      </c>
      <c r="J1926" s="29"/>
      <c r="K1926" s="29"/>
      <c r="L1926" s="29"/>
      <c r="O1926" s="29"/>
    </row>
    <row r="1927" spans="5:15" ht="30" x14ac:dyDescent="0.25">
      <c r="E1927" s="29"/>
      <c r="F1927" s="33" t="str">
        <f t="shared" si="30"/>
        <v>Winthrop Police Department</v>
      </c>
      <c r="J1927" s="29"/>
      <c r="K1927" s="29"/>
      <c r="L1927" s="29"/>
      <c r="O1927" s="29"/>
    </row>
    <row r="1928" spans="5:15" ht="30" x14ac:dyDescent="0.25">
      <c r="E1928" s="29"/>
      <c r="F1928" s="33" t="str">
        <f t="shared" si="30"/>
        <v>Winthrop Police Department</v>
      </c>
      <c r="J1928" s="29"/>
      <c r="K1928" s="29"/>
      <c r="L1928" s="29"/>
      <c r="O1928" s="29"/>
    </row>
    <row r="1929" spans="5:15" ht="30" x14ac:dyDescent="0.25">
      <c r="E1929" s="29"/>
      <c r="F1929" s="33" t="str">
        <f t="shared" si="30"/>
        <v>Winthrop Police Department</v>
      </c>
      <c r="J1929" s="29"/>
      <c r="K1929" s="29"/>
      <c r="L1929" s="29"/>
      <c r="O1929" s="29"/>
    </row>
    <row r="1930" spans="5:15" ht="30" x14ac:dyDescent="0.25">
      <c r="E1930" s="29"/>
      <c r="F1930" s="33" t="str">
        <f t="shared" si="30"/>
        <v>Winthrop Police Department</v>
      </c>
      <c r="J1930" s="29"/>
      <c r="K1930" s="29"/>
      <c r="L1930" s="29"/>
      <c r="O1930" s="29"/>
    </row>
    <row r="1931" spans="5:15" ht="30" x14ac:dyDescent="0.25">
      <c r="E1931" s="29"/>
      <c r="F1931" s="33" t="str">
        <f t="shared" si="30"/>
        <v>Winthrop Police Department</v>
      </c>
      <c r="J1931" s="29"/>
      <c r="K1931" s="29"/>
      <c r="L1931" s="29"/>
      <c r="O1931" s="29"/>
    </row>
    <row r="1932" spans="5:15" ht="30" x14ac:dyDescent="0.25">
      <c r="E1932" s="29"/>
      <c r="F1932" s="33" t="str">
        <f t="shared" si="30"/>
        <v>Winthrop Police Department</v>
      </c>
      <c r="J1932" s="29"/>
      <c r="K1932" s="29"/>
      <c r="L1932" s="29"/>
      <c r="O1932" s="29"/>
    </row>
    <row r="1933" spans="5:15" ht="30" x14ac:dyDescent="0.25">
      <c r="E1933" s="29"/>
      <c r="F1933" s="33" t="str">
        <f t="shared" si="30"/>
        <v>Winthrop Police Department</v>
      </c>
      <c r="J1933" s="29"/>
      <c r="K1933" s="29"/>
      <c r="L1933" s="29"/>
      <c r="O1933" s="29"/>
    </row>
    <row r="1934" spans="5:15" ht="30" x14ac:dyDescent="0.25">
      <c r="E1934" s="29"/>
      <c r="F1934" s="33" t="str">
        <f t="shared" si="30"/>
        <v>Winthrop Police Department</v>
      </c>
      <c r="J1934" s="29"/>
      <c r="K1934" s="29"/>
      <c r="L1934" s="29"/>
      <c r="O1934" s="29"/>
    </row>
    <row r="1935" spans="5:15" ht="30" x14ac:dyDescent="0.25">
      <c r="E1935" s="29"/>
      <c r="F1935" s="33" t="str">
        <f t="shared" si="30"/>
        <v>Winthrop Police Department</v>
      </c>
      <c r="J1935" s="29"/>
      <c r="K1935" s="29"/>
      <c r="L1935" s="29"/>
      <c r="O1935" s="29"/>
    </row>
    <row r="1936" spans="5:15" ht="30" x14ac:dyDescent="0.25">
      <c r="E1936" s="29"/>
      <c r="F1936" s="33" t="str">
        <f t="shared" si="30"/>
        <v>Winthrop Police Department</v>
      </c>
      <c r="J1936" s="29"/>
      <c r="K1936" s="29"/>
      <c r="L1936" s="29"/>
      <c r="O1936" s="29"/>
    </row>
    <row r="1937" spans="5:15" ht="30" x14ac:dyDescent="0.25">
      <c r="E1937" s="29"/>
      <c r="F1937" s="33" t="str">
        <f t="shared" si="30"/>
        <v>Winthrop Police Department</v>
      </c>
      <c r="J1937" s="29"/>
      <c r="K1937" s="29"/>
      <c r="L1937" s="29"/>
      <c r="O1937" s="29"/>
    </row>
    <row r="1938" spans="5:15" ht="30" x14ac:dyDescent="0.25">
      <c r="E1938" s="29"/>
      <c r="F1938" s="33" t="str">
        <f t="shared" si="30"/>
        <v>Winthrop Police Department</v>
      </c>
      <c r="J1938" s="29"/>
      <c r="K1938" s="29"/>
      <c r="L1938" s="29"/>
      <c r="O1938" s="29"/>
    </row>
    <row r="1939" spans="5:15" ht="30" x14ac:dyDescent="0.25">
      <c r="E1939" s="29"/>
      <c r="F1939" s="33" t="str">
        <f t="shared" si="30"/>
        <v>Winthrop Police Department</v>
      </c>
      <c r="J1939" s="29"/>
      <c r="K1939" s="29"/>
      <c r="L1939" s="29"/>
      <c r="O1939" s="29"/>
    </row>
    <row r="1940" spans="5:15" ht="30" x14ac:dyDescent="0.25">
      <c r="E1940" s="29"/>
      <c r="F1940" s="33" t="str">
        <f t="shared" si="30"/>
        <v>Winthrop Police Department</v>
      </c>
      <c r="J1940" s="29"/>
      <c r="K1940" s="29"/>
      <c r="L1940" s="29"/>
      <c r="O1940" s="29"/>
    </row>
    <row r="1941" spans="5:15" ht="30" x14ac:dyDescent="0.25">
      <c r="E1941" s="29"/>
      <c r="F1941" s="33" t="str">
        <f t="shared" si="30"/>
        <v>Winthrop Police Department</v>
      </c>
      <c r="J1941" s="29"/>
      <c r="K1941" s="29"/>
      <c r="L1941" s="29"/>
      <c r="O1941" s="29"/>
    </row>
    <row r="1942" spans="5:15" ht="30" x14ac:dyDescent="0.25">
      <c r="E1942" s="29"/>
      <c r="F1942" s="33" t="str">
        <f t="shared" si="30"/>
        <v>Winthrop Police Department</v>
      </c>
      <c r="J1942" s="29"/>
      <c r="K1942" s="29"/>
      <c r="L1942" s="29"/>
      <c r="O1942" s="29"/>
    </row>
    <row r="1943" spans="5:15" ht="30" x14ac:dyDescent="0.25">
      <c r="E1943" s="29"/>
      <c r="F1943" s="33" t="str">
        <f t="shared" si="30"/>
        <v>Winthrop Police Department</v>
      </c>
      <c r="J1943" s="29"/>
      <c r="K1943" s="29"/>
      <c r="L1943" s="29"/>
      <c r="O1943" s="29"/>
    </row>
    <row r="1944" spans="5:15" ht="30" x14ac:dyDescent="0.25">
      <c r="E1944" s="29"/>
      <c r="F1944" s="33" t="str">
        <f t="shared" si="30"/>
        <v>Winthrop Police Department</v>
      </c>
      <c r="J1944" s="29"/>
      <c r="K1944" s="29"/>
      <c r="L1944" s="29"/>
      <c r="O1944" s="29"/>
    </row>
    <row r="1945" spans="5:15" ht="30" x14ac:dyDescent="0.25">
      <c r="E1945" s="29"/>
      <c r="F1945" s="33" t="str">
        <f t="shared" si="30"/>
        <v>Winthrop Police Department</v>
      </c>
      <c r="J1945" s="29"/>
      <c r="K1945" s="29"/>
      <c r="L1945" s="29"/>
      <c r="O1945" s="29"/>
    </row>
    <row r="1946" spans="5:15" ht="30" x14ac:dyDescent="0.25">
      <c r="E1946" s="29"/>
      <c r="F1946" s="33" t="str">
        <f t="shared" si="30"/>
        <v>Winthrop Police Department</v>
      </c>
      <c r="J1946" s="29"/>
      <c r="K1946" s="29"/>
      <c r="L1946" s="29"/>
      <c r="O1946" s="29"/>
    </row>
    <row r="1947" spans="5:15" ht="30" x14ac:dyDescent="0.25">
      <c r="E1947" s="29"/>
      <c r="F1947" s="33" t="str">
        <f t="shared" si="30"/>
        <v>Winthrop Police Department</v>
      </c>
      <c r="J1947" s="29"/>
      <c r="K1947" s="29"/>
      <c r="L1947" s="29"/>
      <c r="O1947" s="29"/>
    </row>
    <row r="1948" spans="5:15" ht="30" x14ac:dyDescent="0.25">
      <c r="E1948" s="29"/>
      <c r="F1948" s="33" t="str">
        <f t="shared" si="30"/>
        <v>Winthrop Police Department</v>
      </c>
      <c r="J1948" s="29"/>
      <c r="K1948" s="29"/>
      <c r="L1948" s="29"/>
      <c r="O1948" s="29"/>
    </row>
    <row r="1949" spans="5:15" ht="30" x14ac:dyDescent="0.25">
      <c r="E1949" s="29"/>
      <c r="F1949" s="33" t="str">
        <f t="shared" si="30"/>
        <v>Winthrop Police Department</v>
      </c>
      <c r="J1949" s="29"/>
      <c r="K1949" s="29"/>
      <c r="L1949" s="29"/>
      <c r="O1949" s="29"/>
    </row>
    <row r="1950" spans="5:15" ht="30" x14ac:dyDescent="0.25">
      <c r="E1950" s="29"/>
      <c r="F1950" s="33" t="str">
        <f t="shared" si="30"/>
        <v>Winthrop Police Department</v>
      </c>
      <c r="J1950" s="29"/>
      <c r="K1950" s="29"/>
      <c r="L1950" s="29"/>
      <c r="O1950" s="29"/>
    </row>
    <row r="1951" spans="5:15" ht="30" x14ac:dyDescent="0.25">
      <c r="E1951" s="29"/>
      <c r="F1951" s="33" t="str">
        <f t="shared" si="30"/>
        <v>Winthrop Police Department</v>
      </c>
      <c r="J1951" s="29"/>
      <c r="K1951" s="29"/>
      <c r="L1951" s="29"/>
      <c r="O1951" s="29"/>
    </row>
    <row r="1952" spans="5:15" ht="30" x14ac:dyDescent="0.25">
      <c r="E1952" s="29"/>
      <c r="F1952" s="33" t="str">
        <f t="shared" si="30"/>
        <v>Winthrop Police Department</v>
      </c>
      <c r="J1952" s="29"/>
      <c r="K1952" s="29"/>
      <c r="L1952" s="29"/>
      <c r="O1952" s="29"/>
    </row>
    <row r="1953" spans="5:15" ht="30" x14ac:dyDescent="0.25">
      <c r="E1953" s="29"/>
      <c r="F1953" s="33" t="str">
        <f t="shared" si="30"/>
        <v>Winthrop Police Department</v>
      </c>
      <c r="J1953" s="29"/>
      <c r="K1953" s="29"/>
      <c r="L1953" s="29"/>
      <c r="O1953" s="29"/>
    </row>
    <row r="1954" spans="5:15" ht="30" x14ac:dyDescent="0.25">
      <c r="E1954" s="29"/>
      <c r="F1954" s="33" t="str">
        <f t="shared" si="30"/>
        <v>Winthrop Police Department</v>
      </c>
      <c r="J1954" s="29"/>
      <c r="K1954" s="29"/>
      <c r="L1954" s="29"/>
      <c r="O1954" s="29"/>
    </row>
    <row r="1955" spans="5:15" ht="30" x14ac:dyDescent="0.25">
      <c r="E1955" s="29"/>
      <c r="F1955" s="33" t="str">
        <f t="shared" si="30"/>
        <v>Winthrop Police Department</v>
      </c>
      <c r="J1955" s="29"/>
      <c r="K1955" s="29"/>
      <c r="L1955" s="29"/>
      <c r="O1955" s="29"/>
    </row>
    <row r="1956" spans="5:15" ht="30" x14ac:dyDescent="0.25">
      <c r="E1956" s="29"/>
      <c r="F1956" s="33" t="str">
        <f t="shared" si="30"/>
        <v>Winthrop Police Department</v>
      </c>
      <c r="J1956" s="29"/>
      <c r="K1956" s="29"/>
      <c r="L1956" s="29"/>
      <c r="O1956" s="29"/>
    </row>
    <row r="1957" spans="5:15" ht="30" x14ac:dyDescent="0.25">
      <c r="E1957" s="29"/>
      <c r="F1957" s="33" t="str">
        <f t="shared" si="30"/>
        <v>Winthrop Police Department</v>
      </c>
      <c r="J1957" s="29"/>
      <c r="K1957" s="29"/>
      <c r="L1957" s="29"/>
      <c r="O1957" s="29"/>
    </row>
    <row r="1958" spans="5:15" ht="30" x14ac:dyDescent="0.25">
      <c r="E1958" s="29"/>
      <c r="F1958" s="33" t="str">
        <f t="shared" si="30"/>
        <v>Winthrop Police Department</v>
      </c>
      <c r="J1958" s="29"/>
      <c r="K1958" s="29"/>
      <c r="L1958" s="29"/>
      <c r="O1958" s="29"/>
    </row>
    <row r="1959" spans="5:15" ht="30" x14ac:dyDescent="0.25">
      <c r="E1959" s="29"/>
      <c r="F1959" s="33" t="str">
        <f t="shared" si="30"/>
        <v>Winthrop Police Department</v>
      </c>
      <c r="J1959" s="29"/>
      <c r="K1959" s="29"/>
      <c r="L1959" s="29"/>
      <c r="O1959" s="29"/>
    </row>
    <row r="1960" spans="5:15" ht="30" x14ac:dyDescent="0.25">
      <c r="E1960" s="29"/>
      <c r="F1960" s="33" t="str">
        <f t="shared" si="30"/>
        <v>Winthrop Police Department</v>
      </c>
      <c r="J1960" s="29"/>
      <c r="K1960" s="29"/>
      <c r="L1960" s="29"/>
      <c r="O1960" s="29"/>
    </row>
    <row r="1961" spans="5:15" ht="30" x14ac:dyDescent="0.25">
      <c r="E1961" s="29"/>
      <c r="F1961" s="33" t="str">
        <f t="shared" si="30"/>
        <v>Winthrop Police Department</v>
      </c>
      <c r="J1961" s="29"/>
      <c r="K1961" s="29"/>
      <c r="L1961" s="29"/>
      <c r="O1961" s="29"/>
    </row>
    <row r="1962" spans="5:15" ht="30" x14ac:dyDescent="0.25">
      <c r="E1962" s="29"/>
      <c r="F1962" s="33" t="str">
        <f t="shared" si="30"/>
        <v>Winthrop Police Department</v>
      </c>
      <c r="J1962" s="29"/>
      <c r="K1962" s="29"/>
      <c r="L1962" s="29"/>
      <c r="O1962" s="29"/>
    </row>
    <row r="1963" spans="5:15" ht="30" x14ac:dyDescent="0.25">
      <c r="E1963" s="29"/>
      <c r="F1963" s="33" t="str">
        <f t="shared" si="30"/>
        <v>Winthrop Police Department</v>
      </c>
      <c r="J1963" s="29"/>
      <c r="K1963" s="29"/>
      <c r="L1963" s="29"/>
      <c r="O1963" s="29"/>
    </row>
    <row r="1964" spans="5:15" ht="30" x14ac:dyDescent="0.25">
      <c r="E1964" s="29"/>
      <c r="F1964" s="33" t="str">
        <f t="shared" si="30"/>
        <v>Winthrop Police Department</v>
      </c>
      <c r="J1964" s="29"/>
      <c r="K1964" s="29"/>
      <c r="L1964" s="29"/>
      <c r="O1964" s="29"/>
    </row>
    <row r="1965" spans="5:15" ht="30" x14ac:dyDescent="0.25">
      <c r="E1965" s="29"/>
      <c r="F1965" s="33" t="str">
        <f t="shared" si="30"/>
        <v>Winthrop Police Department</v>
      </c>
      <c r="J1965" s="29"/>
      <c r="K1965" s="29"/>
      <c r="L1965" s="29"/>
      <c r="O1965" s="29"/>
    </row>
    <row r="1966" spans="5:15" ht="30" x14ac:dyDescent="0.25">
      <c r="E1966" s="29"/>
      <c r="F1966" s="33" t="str">
        <f t="shared" si="30"/>
        <v>Winthrop Police Department</v>
      </c>
      <c r="J1966" s="29"/>
      <c r="K1966" s="29"/>
      <c r="L1966" s="29"/>
      <c r="O1966" s="29"/>
    </row>
    <row r="1967" spans="5:15" ht="30" x14ac:dyDescent="0.25">
      <c r="E1967" s="29"/>
      <c r="F1967" s="33" t="str">
        <f t="shared" si="30"/>
        <v>Winthrop Police Department</v>
      </c>
      <c r="J1967" s="29"/>
      <c r="K1967" s="29"/>
      <c r="L1967" s="29"/>
      <c r="O1967" s="29"/>
    </row>
    <row r="1968" spans="5:15" ht="30" x14ac:dyDescent="0.25">
      <c r="E1968" s="29"/>
      <c r="F1968" s="33" t="str">
        <f t="shared" si="30"/>
        <v>Winthrop Police Department</v>
      </c>
      <c r="J1968" s="29"/>
      <c r="K1968" s="29"/>
      <c r="L1968" s="29"/>
      <c r="O1968" s="29"/>
    </row>
    <row r="1969" spans="5:15" ht="30" x14ac:dyDescent="0.25">
      <c r="E1969" s="29"/>
      <c r="F1969" s="33" t="str">
        <f t="shared" si="30"/>
        <v>Winthrop Police Department</v>
      </c>
      <c r="J1969" s="29"/>
      <c r="K1969" s="29"/>
      <c r="L1969" s="29"/>
      <c r="O1969" s="29"/>
    </row>
    <row r="1970" spans="5:15" ht="30" x14ac:dyDescent="0.25">
      <c r="E1970" s="29"/>
      <c r="F1970" s="33" t="str">
        <f t="shared" si="30"/>
        <v>Winthrop Police Department</v>
      </c>
      <c r="J1970" s="29"/>
      <c r="K1970" s="29"/>
      <c r="L1970" s="29"/>
      <c r="O1970" s="29"/>
    </row>
    <row r="1971" spans="5:15" ht="30" x14ac:dyDescent="0.25">
      <c r="E1971" s="29"/>
      <c r="F1971" s="33" t="str">
        <f t="shared" si="30"/>
        <v>Winthrop Police Department</v>
      </c>
      <c r="J1971" s="29"/>
      <c r="K1971" s="29"/>
      <c r="L1971" s="29"/>
      <c r="O1971" s="29"/>
    </row>
    <row r="1972" spans="5:15" ht="30" x14ac:dyDescent="0.25">
      <c r="E1972" s="29"/>
      <c r="F1972" s="33" t="str">
        <f t="shared" si="30"/>
        <v>Winthrop Police Department</v>
      </c>
      <c r="J1972" s="29"/>
      <c r="K1972" s="29"/>
      <c r="L1972" s="29"/>
      <c r="O1972" s="29"/>
    </row>
    <row r="1973" spans="5:15" ht="30" x14ac:dyDescent="0.25">
      <c r="E1973" s="29"/>
      <c r="F1973" s="33" t="str">
        <f t="shared" si="30"/>
        <v>Winthrop Police Department</v>
      </c>
      <c r="J1973" s="29"/>
      <c r="K1973" s="29"/>
      <c r="L1973" s="29"/>
      <c r="O1973" s="29"/>
    </row>
    <row r="1974" spans="5:15" ht="30" x14ac:dyDescent="0.25">
      <c r="E1974" s="29"/>
      <c r="F1974" s="33" t="str">
        <f t="shared" si="30"/>
        <v>Winthrop Police Department</v>
      </c>
      <c r="J1974" s="29"/>
      <c r="K1974" s="29"/>
      <c r="L1974" s="29"/>
      <c r="O1974" s="29"/>
    </row>
    <row r="1975" spans="5:15" ht="30" x14ac:dyDescent="0.25">
      <c r="E1975" s="29"/>
      <c r="F1975" s="33" t="str">
        <f t="shared" si="30"/>
        <v>Winthrop Police Department</v>
      </c>
      <c r="J1975" s="29"/>
      <c r="K1975" s="29"/>
      <c r="L1975" s="29"/>
      <c r="O1975" s="29"/>
    </row>
    <row r="1976" spans="5:15" ht="30" x14ac:dyDescent="0.25">
      <c r="E1976" s="29"/>
      <c r="F1976" s="33" t="str">
        <f t="shared" si="30"/>
        <v>Winthrop Police Department</v>
      </c>
      <c r="J1976" s="29"/>
      <c r="K1976" s="29"/>
      <c r="L1976" s="29"/>
      <c r="O1976" s="29"/>
    </row>
    <row r="1977" spans="5:15" ht="30" x14ac:dyDescent="0.25">
      <c r="E1977" s="29"/>
      <c r="F1977" s="33" t="str">
        <f t="shared" si="30"/>
        <v>Winthrop Police Department</v>
      </c>
      <c r="J1977" s="29"/>
      <c r="K1977" s="29"/>
      <c r="L1977" s="29"/>
      <c r="O1977" s="29"/>
    </row>
    <row r="1978" spans="5:15" ht="30" x14ac:dyDescent="0.25">
      <c r="E1978" s="29"/>
      <c r="F1978" s="33" t="str">
        <f t="shared" si="30"/>
        <v>Winthrop Police Department</v>
      </c>
      <c r="J1978" s="29"/>
      <c r="K1978" s="29"/>
      <c r="L1978" s="29"/>
      <c r="O1978" s="29"/>
    </row>
    <row r="1979" spans="5:15" ht="30" x14ac:dyDescent="0.25">
      <c r="E1979" s="29"/>
      <c r="F1979" s="33" t="str">
        <f t="shared" si="30"/>
        <v>Winthrop Police Department</v>
      </c>
      <c r="J1979" s="29"/>
      <c r="K1979" s="29"/>
      <c r="L1979" s="29"/>
      <c r="O1979" s="29"/>
    </row>
    <row r="1980" spans="5:15" ht="30" x14ac:dyDescent="0.25">
      <c r="E1980" s="29"/>
      <c r="F1980" s="33" t="str">
        <f t="shared" si="30"/>
        <v>Winthrop Police Department</v>
      </c>
      <c r="J1980" s="29"/>
      <c r="K1980" s="29"/>
      <c r="L1980" s="29"/>
      <c r="O1980" s="29"/>
    </row>
    <row r="1981" spans="5:15" ht="30" x14ac:dyDescent="0.25">
      <c r="E1981" s="29"/>
      <c r="F1981" s="33" t="str">
        <f t="shared" si="30"/>
        <v>Winthrop Police Department</v>
      </c>
      <c r="J1981" s="29"/>
      <c r="K1981" s="29"/>
      <c r="L1981" s="29"/>
      <c r="O1981" s="29"/>
    </row>
    <row r="1982" spans="5:15" ht="30" x14ac:dyDescent="0.25">
      <c r="E1982" s="29"/>
      <c r="F1982" s="33" t="str">
        <f t="shared" si="30"/>
        <v>Winthrop Police Department</v>
      </c>
      <c r="J1982" s="29"/>
      <c r="K1982" s="29"/>
      <c r="L1982" s="29"/>
      <c r="O1982" s="29"/>
    </row>
    <row r="1983" spans="5:15" ht="30" x14ac:dyDescent="0.25">
      <c r="E1983" s="29"/>
      <c r="F1983" s="33" t="str">
        <f t="shared" si="30"/>
        <v>Winthrop Police Department</v>
      </c>
      <c r="J1983" s="29"/>
      <c r="K1983" s="29"/>
      <c r="L1983" s="29"/>
      <c r="O1983" s="29"/>
    </row>
    <row r="1984" spans="5:15" ht="30" x14ac:dyDescent="0.25">
      <c r="E1984" s="29"/>
      <c r="F1984" s="33" t="str">
        <f t="shared" si="30"/>
        <v>Winthrop Police Department</v>
      </c>
      <c r="J1984" s="29"/>
      <c r="K1984" s="29"/>
      <c r="L1984" s="29"/>
      <c r="O1984" s="29"/>
    </row>
    <row r="1985" spans="5:15" ht="30" x14ac:dyDescent="0.25">
      <c r="E1985" s="29"/>
      <c r="F1985" s="33" t="str">
        <f t="shared" si="30"/>
        <v>Winthrop Police Department</v>
      </c>
      <c r="J1985" s="29"/>
      <c r="K1985" s="29"/>
      <c r="L1985" s="29"/>
      <c r="O1985" s="29"/>
    </row>
    <row r="1986" spans="5:15" ht="30" x14ac:dyDescent="0.25">
      <c r="E1986" s="29"/>
      <c r="F1986" s="33" t="str">
        <f t="shared" si="30"/>
        <v>Winthrop Police Department</v>
      </c>
      <c r="J1986" s="29"/>
      <c r="K1986" s="29"/>
      <c r="L1986" s="29"/>
      <c r="O1986" s="29"/>
    </row>
    <row r="1987" spans="5:15" ht="30" x14ac:dyDescent="0.25">
      <c r="E1987" s="29"/>
      <c r="F1987" s="33" t="str">
        <f t="shared" si="30"/>
        <v>Winthrop Police Department</v>
      </c>
      <c r="J1987" s="29"/>
      <c r="K1987" s="29"/>
      <c r="L1987" s="29"/>
      <c r="O1987" s="29"/>
    </row>
    <row r="1988" spans="5:15" ht="30" x14ac:dyDescent="0.25">
      <c r="E1988" s="29"/>
      <c r="F1988" s="33" t="str">
        <f t="shared" si="30"/>
        <v>Winthrop Police Department</v>
      </c>
      <c r="J1988" s="29"/>
      <c r="K1988" s="29"/>
      <c r="L1988" s="29"/>
      <c r="O1988" s="29"/>
    </row>
    <row r="1989" spans="5:15" ht="30" x14ac:dyDescent="0.25">
      <c r="E1989" s="29"/>
      <c r="F1989" s="33" t="str">
        <f t="shared" si="30"/>
        <v>Winthrop Police Department</v>
      </c>
      <c r="J1989" s="29"/>
      <c r="K1989" s="29"/>
      <c r="L1989" s="29"/>
      <c r="O1989" s="29"/>
    </row>
    <row r="1990" spans="5:15" ht="30" x14ac:dyDescent="0.25">
      <c r="E1990" s="29"/>
      <c r="F1990" s="33" t="str">
        <f t="shared" ref="F1990:F2053" si="31">F1989</f>
        <v>Winthrop Police Department</v>
      </c>
      <c r="J1990" s="29"/>
      <c r="K1990" s="29"/>
      <c r="L1990" s="29"/>
      <c r="O1990" s="29"/>
    </row>
    <row r="1991" spans="5:15" ht="30" x14ac:dyDescent="0.25">
      <c r="E1991" s="29"/>
      <c r="F1991" s="33" t="str">
        <f t="shared" si="31"/>
        <v>Winthrop Police Department</v>
      </c>
      <c r="J1991" s="29"/>
      <c r="K1991" s="29"/>
      <c r="L1991" s="29"/>
      <c r="O1991" s="29"/>
    </row>
    <row r="1992" spans="5:15" ht="30" x14ac:dyDescent="0.25">
      <c r="E1992" s="29"/>
      <c r="F1992" s="33" t="str">
        <f t="shared" si="31"/>
        <v>Winthrop Police Department</v>
      </c>
      <c r="J1992" s="29"/>
      <c r="K1992" s="29"/>
      <c r="L1992" s="29"/>
      <c r="O1992" s="29"/>
    </row>
    <row r="1993" spans="5:15" ht="30" x14ac:dyDescent="0.25">
      <c r="E1993" s="29"/>
      <c r="F1993" s="33" t="str">
        <f t="shared" si="31"/>
        <v>Winthrop Police Department</v>
      </c>
      <c r="J1993" s="29"/>
      <c r="K1993" s="29"/>
      <c r="L1993" s="29"/>
      <c r="O1993" s="29"/>
    </row>
    <row r="1994" spans="5:15" ht="30" x14ac:dyDescent="0.25">
      <c r="E1994" s="29"/>
      <c r="F1994" s="33" t="str">
        <f t="shared" si="31"/>
        <v>Winthrop Police Department</v>
      </c>
      <c r="J1994" s="29"/>
      <c r="K1994" s="29"/>
      <c r="L1994" s="29"/>
      <c r="O1994" s="29"/>
    </row>
    <row r="1995" spans="5:15" ht="30" x14ac:dyDescent="0.25">
      <c r="E1995" s="29"/>
      <c r="F1995" s="33" t="str">
        <f t="shared" si="31"/>
        <v>Winthrop Police Department</v>
      </c>
      <c r="J1995" s="29"/>
      <c r="K1995" s="29"/>
      <c r="L1995" s="29"/>
      <c r="O1995" s="29"/>
    </row>
    <row r="1996" spans="5:15" ht="30" x14ac:dyDescent="0.25">
      <c r="E1996" s="29"/>
      <c r="F1996" s="33" t="str">
        <f t="shared" si="31"/>
        <v>Winthrop Police Department</v>
      </c>
      <c r="J1996" s="29"/>
      <c r="K1996" s="29"/>
      <c r="L1996" s="29"/>
      <c r="O1996" s="29"/>
    </row>
    <row r="1997" spans="5:15" ht="30" x14ac:dyDescent="0.25">
      <c r="E1997" s="29"/>
      <c r="F1997" s="33" t="str">
        <f t="shared" si="31"/>
        <v>Winthrop Police Department</v>
      </c>
      <c r="J1997" s="29"/>
      <c r="K1997" s="29"/>
      <c r="L1997" s="29"/>
      <c r="O1997" s="29"/>
    </row>
    <row r="1998" spans="5:15" ht="30" x14ac:dyDescent="0.25">
      <c r="E1998" s="29"/>
      <c r="F1998" s="33" t="str">
        <f t="shared" si="31"/>
        <v>Winthrop Police Department</v>
      </c>
      <c r="J1998" s="29"/>
      <c r="K1998" s="29"/>
      <c r="L1998" s="29"/>
      <c r="O1998" s="29"/>
    </row>
    <row r="1999" spans="5:15" ht="30" x14ac:dyDescent="0.25">
      <c r="E1999" s="29"/>
      <c r="F1999" s="33" t="str">
        <f t="shared" si="31"/>
        <v>Winthrop Police Department</v>
      </c>
      <c r="J1999" s="29"/>
      <c r="K1999" s="29"/>
      <c r="L1999" s="29"/>
      <c r="O1999" s="29"/>
    </row>
    <row r="2000" spans="5:15" ht="30" x14ac:dyDescent="0.25">
      <c r="E2000" s="29"/>
      <c r="F2000" s="33" t="str">
        <f t="shared" si="31"/>
        <v>Winthrop Police Department</v>
      </c>
      <c r="J2000" s="29"/>
      <c r="K2000" s="29"/>
      <c r="L2000" s="29"/>
      <c r="O2000" s="29"/>
    </row>
    <row r="2001" spans="5:15" ht="30" x14ac:dyDescent="0.25">
      <c r="E2001" s="29"/>
      <c r="F2001" s="33" t="str">
        <f t="shared" si="31"/>
        <v>Winthrop Police Department</v>
      </c>
      <c r="J2001" s="29"/>
      <c r="K2001" s="29"/>
      <c r="L2001" s="29"/>
      <c r="O2001" s="29"/>
    </row>
    <row r="2002" spans="5:15" ht="30" x14ac:dyDescent="0.25">
      <c r="E2002" s="29"/>
      <c r="F2002" s="33" t="str">
        <f t="shared" si="31"/>
        <v>Winthrop Police Department</v>
      </c>
      <c r="J2002" s="29"/>
      <c r="K2002" s="29"/>
      <c r="L2002" s="29"/>
      <c r="O2002" s="29"/>
    </row>
    <row r="2003" spans="5:15" ht="30" x14ac:dyDescent="0.25">
      <c r="E2003" s="29"/>
      <c r="F2003" s="33" t="str">
        <f t="shared" si="31"/>
        <v>Winthrop Police Department</v>
      </c>
      <c r="J2003" s="29"/>
      <c r="K2003" s="29"/>
      <c r="L2003" s="29"/>
      <c r="O2003" s="29"/>
    </row>
    <row r="2004" spans="5:15" ht="30" x14ac:dyDescent="0.25">
      <c r="E2004" s="29"/>
      <c r="F2004" s="33" t="str">
        <f t="shared" si="31"/>
        <v>Winthrop Police Department</v>
      </c>
      <c r="J2004" s="29"/>
      <c r="K2004" s="29"/>
      <c r="L2004" s="29"/>
      <c r="O2004" s="29"/>
    </row>
    <row r="2005" spans="5:15" ht="30" x14ac:dyDescent="0.25">
      <c r="E2005" s="29"/>
      <c r="F2005" s="33" t="str">
        <f t="shared" si="31"/>
        <v>Winthrop Police Department</v>
      </c>
      <c r="J2005" s="29"/>
      <c r="K2005" s="29"/>
      <c r="L2005" s="29"/>
      <c r="O2005" s="29"/>
    </row>
    <row r="2006" spans="5:15" ht="30" x14ac:dyDescent="0.25">
      <c r="E2006" s="29"/>
      <c r="F2006" s="33" t="str">
        <f t="shared" si="31"/>
        <v>Winthrop Police Department</v>
      </c>
      <c r="J2006" s="29"/>
      <c r="K2006" s="29"/>
      <c r="L2006" s="29"/>
      <c r="O2006" s="29"/>
    </row>
    <row r="2007" spans="5:15" ht="30" x14ac:dyDescent="0.25">
      <c r="E2007" s="29"/>
      <c r="F2007" s="33" t="str">
        <f t="shared" si="31"/>
        <v>Winthrop Police Department</v>
      </c>
      <c r="J2007" s="29"/>
      <c r="K2007" s="29"/>
      <c r="L2007" s="29"/>
      <c r="O2007" s="29"/>
    </row>
    <row r="2008" spans="5:15" ht="30" x14ac:dyDescent="0.25">
      <c r="E2008" s="29"/>
      <c r="F2008" s="33" t="str">
        <f t="shared" si="31"/>
        <v>Winthrop Police Department</v>
      </c>
      <c r="J2008" s="29"/>
      <c r="K2008" s="29"/>
      <c r="L2008" s="29"/>
      <c r="O2008" s="29"/>
    </row>
    <row r="2009" spans="5:15" ht="30" x14ac:dyDescent="0.25">
      <c r="E2009" s="29"/>
      <c r="F2009" s="33" t="str">
        <f t="shared" si="31"/>
        <v>Winthrop Police Department</v>
      </c>
      <c r="J2009" s="29"/>
      <c r="K2009" s="29"/>
      <c r="L2009" s="29"/>
      <c r="O2009" s="29"/>
    </row>
    <row r="2010" spans="5:15" ht="30" x14ac:dyDescent="0.25">
      <c r="E2010" s="29"/>
      <c r="F2010" s="33" t="str">
        <f t="shared" si="31"/>
        <v>Winthrop Police Department</v>
      </c>
      <c r="J2010" s="29"/>
      <c r="K2010" s="29"/>
      <c r="L2010" s="29"/>
      <c r="O2010" s="29"/>
    </row>
    <row r="2011" spans="5:15" ht="30" x14ac:dyDescent="0.25">
      <c r="E2011" s="29"/>
      <c r="F2011" s="33" t="str">
        <f t="shared" si="31"/>
        <v>Winthrop Police Department</v>
      </c>
      <c r="J2011" s="29"/>
      <c r="K2011" s="29"/>
      <c r="L2011" s="29"/>
      <c r="O2011" s="29"/>
    </row>
    <row r="2012" spans="5:15" ht="30" x14ac:dyDescent="0.25">
      <c r="E2012" s="29"/>
      <c r="F2012" s="33" t="str">
        <f t="shared" si="31"/>
        <v>Winthrop Police Department</v>
      </c>
      <c r="J2012" s="29"/>
      <c r="K2012" s="29"/>
      <c r="L2012" s="29"/>
      <c r="O2012" s="29"/>
    </row>
    <row r="2013" spans="5:15" ht="30" x14ac:dyDescent="0.25">
      <c r="E2013" s="29"/>
      <c r="F2013" s="33" t="str">
        <f t="shared" si="31"/>
        <v>Winthrop Police Department</v>
      </c>
      <c r="J2013" s="29"/>
      <c r="K2013" s="29"/>
      <c r="L2013" s="29"/>
      <c r="O2013" s="29"/>
    </row>
    <row r="2014" spans="5:15" ht="30" x14ac:dyDescent="0.25">
      <c r="E2014" s="29"/>
      <c r="F2014" s="33" t="str">
        <f t="shared" si="31"/>
        <v>Winthrop Police Department</v>
      </c>
      <c r="J2014" s="29"/>
      <c r="K2014" s="29"/>
      <c r="L2014" s="29"/>
      <c r="O2014" s="29"/>
    </row>
    <row r="2015" spans="5:15" ht="30" x14ac:dyDescent="0.25">
      <c r="E2015" s="29"/>
      <c r="F2015" s="33" t="str">
        <f t="shared" si="31"/>
        <v>Winthrop Police Department</v>
      </c>
      <c r="J2015" s="29"/>
      <c r="K2015" s="29"/>
      <c r="L2015" s="29"/>
      <c r="O2015" s="29"/>
    </row>
    <row r="2016" spans="5:15" ht="30" x14ac:dyDescent="0.25">
      <c r="E2016" s="29"/>
      <c r="F2016" s="33" t="str">
        <f t="shared" si="31"/>
        <v>Winthrop Police Department</v>
      </c>
      <c r="J2016" s="29"/>
      <c r="K2016" s="29"/>
      <c r="L2016" s="29"/>
      <c r="O2016" s="29"/>
    </row>
    <row r="2017" spans="5:15" ht="30" x14ac:dyDescent="0.25">
      <c r="E2017" s="29"/>
      <c r="F2017" s="33" t="str">
        <f t="shared" si="31"/>
        <v>Winthrop Police Department</v>
      </c>
      <c r="J2017" s="29"/>
      <c r="K2017" s="29"/>
      <c r="L2017" s="29"/>
      <c r="O2017" s="29"/>
    </row>
    <row r="2018" spans="5:15" ht="30" x14ac:dyDescent="0.25">
      <c r="E2018" s="29"/>
      <c r="F2018" s="33" t="str">
        <f t="shared" si="31"/>
        <v>Winthrop Police Department</v>
      </c>
      <c r="J2018" s="29"/>
      <c r="K2018" s="29"/>
      <c r="L2018" s="29"/>
      <c r="O2018" s="29"/>
    </row>
    <row r="2019" spans="5:15" ht="30" x14ac:dyDescent="0.25">
      <c r="E2019" s="29"/>
      <c r="F2019" s="33" t="str">
        <f t="shared" si="31"/>
        <v>Winthrop Police Department</v>
      </c>
      <c r="J2019" s="29"/>
      <c r="K2019" s="29"/>
      <c r="L2019" s="29"/>
      <c r="O2019" s="29"/>
    </row>
    <row r="2020" spans="5:15" ht="30" x14ac:dyDescent="0.25">
      <c r="E2020" s="29"/>
      <c r="F2020" s="33" t="str">
        <f t="shared" si="31"/>
        <v>Winthrop Police Department</v>
      </c>
      <c r="J2020" s="29"/>
      <c r="K2020" s="29"/>
      <c r="L2020" s="29"/>
      <c r="O2020" s="29"/>
    </row>
    <row r="2021" spans="5:15" ht="30" x14ac:dyDescent="0.25">
      <c r="E2021" s="29"/>
      <c r="F2021" s="33" t="str">
        <f t="shared" si="31"/>
        <v>Winthrop Police Department</v>
      </c>
      <c r="J2021" s="29"/>
      <c r="K2021" s="29"/>
      <c r="L2021" s="29"/>
      <c r="O2021" s="29"/>
    </row>
    <row r="2022" spans="5:15" ht="30" x14ac:dyDescent="0.25">
      <c r="E2022" s="29"/>
      <c r="F2022" s="33" t="str">
        <f t="shared" si="31"/>
        <v>Winthrop Police Department</v>
      </c>
      <c r="J2022" s="29"/>
      <c r="K2022" s="29"/>
      <c r="L2022" s="29"/>
      <c r="O2022" s="29"/>
    </row>
    <row r="2023" spans="5:15" ht="30" x14ac:dyDescent="0.25">
      <c r="E2023" s="29"/>
      <c r="F2023" s="33" t="str">
        <f t="shared" si="31"/>
        <v>Winthrop Police Department</v>
      </c>
      <c r="J2023" s="29"/>
      <c r="K2023" s="29"/>
      <c r="L2023" s="29"/>
      <c r="O2023" s="29"/>
    </row>
    <row r="2024" spans="5:15" ht="30" x14ac:dyDescent="0.25">
      <c r="E2024" s="29"/>
      <c r="F2024" s="33" t="str">
        <f t="shared" si="31"/>
        <v>Winthrop Police Department</v>
      </c>
      <c r="J2024" s="29"/>
      <c r="K2024" s="29"/>
      <c r="L2024" s="29"/>
      <c r="O2024" s="29"/>
    </row>
    <row r="2025" spans="5:15" ht="30" x14ac:dyDescent="0.25">
      <c r="E2025" s="29"/>
      <c r="F2025" s="33" t="str">
        <f t="shared" si="31"/>
        <v>Winthrop Police Department</v>
      </c>
      <c r="J2025" s="29"/>
      <c r="K2025" s="29"/>
      <c r="L2025" s="29"/>
      <c r="O2025" s="29"/>
    </row>
    <row r="2026" spans="5:15" ht="30" x14ac:dyDescent="0.25">
      <c r="E2026" s="29"/>
      <c r="F2026" s="33" t="str">
        <f t="shared" si="31"/>
        <v>Winthrop Police Department</v>
      </c>
      <c r="J2026" s="29"/>
      <c r="K2026" s="29"/>
      <c r="L2026" s="29"/>
      <c r="O2026" s="29"/>
    </row>
    <row r="2027" spans="5:15" ht="30" x14ac:dyDescent="0.25">
      <c r="E2027" s="29"/>
      <c r="F2027" s="33" t="str">
        <f t="shared" si="31"/>
        <v>Winthrop Police Department</v>
      </c>
      <c r="J2027" s="29"/>
      <c r="K2027" s="29"/>
      <c r="L2027" s="29"/>
      <c r="O2027" s="29"/>
    </row>
    <row r="2028" spans="5:15" ht="30" x14ac:dyDescent="0.25">
      <c r="E2028" s="29"/>
      <c r="F2028" s="33" t="str">
        <f t="shared" si="31"/>
        <v>Winthrop Police Department</v>
      </c>
      <c r="J2028" s="29"/>
      <c r="K2028" s="29"/>
      <c r="L2028" s="29"/>
      <c r="O2028" s="29"/>
    </row>
    <row r="2029" spans="5:15" ht="30" x14ac:dyDescent="0.25">
      <c r="E2029" s="29"/>
      <c r="F2029" s="33" t="str">
        <f t="shared" si="31"/>
        <v>Winthrop Police Department</v>
      </c>
      <c r="J2029" s="29"/>
      <c r="K2029" s="29"/>
      <c r="L2029" s="29"/>
      <c r="O2029" s="29"/>
    </row>
    <row r="2030" spans="5:15" ht="30" x14ac:dyDescent="0.25">
      <c r="E2030" s="29"/>
      <c r="F2030" s="33" t="str">
        <f t="shared" si="31"/>
        <v>Winthrop Police Department</v>
      </c>
      <c r="J2030" s="29"/>
      <c r="K2030" s="29"/>
      <c r="L2030" s="29"/>
      <c r="O2030" s="29"/>
    </row>
    <row r="2031" spans="5:15" ht="30" x14ac:dyDescent="0.25">
      <c r="E2031" s="29"/>
      <c r="F2031" s="33" t="str">
        <f t="shared" si="31"/>
        <v>Winthrop Police Department</v>
      </c>
      <c r="J2031" s="29"/>
      <c r="K2031" s="29"/>
      <c r="L2031" s="29"/>
      <c r="O2031" s="29"/>
    </row>
    <row r="2032" spans="5:15" ht="30" x14ac:dyDescent="0.25">
      <c r="E2032" s="29"/>
      <c r="F2032" s="33" t="str">
        <f t="shared" si="31"/>
        <v>Winthrop Police Department</v>
      </c>
      <c r="J2032" s="29"/>
      <c r="K2032" s="29"/>
      <c r="L2032" s="29"/>
      <c r="O2032" s="29"/>
    </row>
    <row r="2033" spans="5:15" ht="30" x14ac:dyDescent="0.25">
      <c r="E2033" s="29"/>
      <c r="F2033" s="33" t="str">
        <f t="shared" si="31"/>
        <v>Winthrop Police Department</v>
      </c>
      <c r="J2033" s="29"/>
      <c r="K2033" s="29"/>
      <c r="L2033" s="29"/>
      <c r="O2033" s="29"/>
    </row>
    <row r="2034" spans="5:15" ht="30" x14ac:dyDescent="0.25">
      <c r="E2034" s="29"/>
      <c r="F2034" s="33" t="str">
        <f t="shared" si="31"/>
        <v>Winthrop Police Department</v>
      </c>
      <c r="J2034" s="29"/>
      <c r="K2034" s="29"/>
      <c r="L2034" s="29"/>
      <c r="O2034" s="29"/>
    </row>
    <row r="2035" spans="5:15" ht="30" x14ac:dyDescent="0.25">
      <c r="E2035" s="29"/>
      <c r="F2035" s="33" t="str">
        <f t="shared" si="31"/>
        <v>Winthrop Police Department</v>
      </c>
      <c r="J2035" s="29"/>
      <c r="K2035" s="29"/>
      <c r="L2035" s="29"/>
      <c r="O2035" s="29"/>
    </row>
    <row r="2036" spans="5:15" ht="30" x14ac:dyDescent="0.25">
      <c r="E2036" s="29"/>
      <c r="F2036" s="33" t="str">
        <f t="shared" si="31"/>
        <v>Winthrop Police Department</v>
      </c>
      <c r="J2036" s="29"/>
      <c r="K2036" s="29"/>
      <c r="L2036" s="29"/>
      <c r="O2036" s="29"/>
    </row>
    <row r="2037" spans="5:15" ht="30" x14ac:dyDescent="0.25">
      <c r="E2037" s="29"/>
      <c r="F2037" s="33" t="str">
        <f t="shared" si="31"/>
        <v>Winthrop Police Department</v>
      </c>
      <c r="J2037" s="29"/>
      <c r="K2037" s="29"/>
      <c r="L2037" s="29"/>
      <c r="O2037" s="29"/>
    </row>
    <row r="2038" spans="5:15" ht="30" x14ac:dyDescent="0.25">
      <c r="E2038" s="29"/>
      <c r="F2038" s="33" t="str">
        <f t="shared" si="31"/>
        <v>Winthrop Police Department</v>
      </c>
      <c r="J2038" s="29"/>
      <c r="K2038" s="29"/>
      <c r="L2038" s="29"/>
      <c r="O2038" s="29"/>
    </row>
    <row r="2039" spans="5:15" ht="30" x14ac:dyDescent="0.25">
      <c r="E2039" s="29"/>
      <c r="F2039" s="33" t="str">
        <f t="shared" si="31"/>
        <v>Winthrop Police Department</v>
      </c>
      <c r="J2039" s="29"/>
      <c r="K2039" s="29"/>
      <c r="L2039" s="29"/>
      <c r="O2039" s="29"/>
    </row>
    <row r="2040" spans="5:15" ht="30" x14ac:dyDescent="0.25">
      <c r="E2040" s="29"/>
      <c r="F2040" s="33" t="str">
        <f t="shared" si="31"/>
        <v>Winthrop Police Department</v>
      </c>
      <c r="J2040" s="29"/>
      <c r="K2040" s="29"/>
      <c r="L2040" s="29"/>
      <c r="O2040" s="29"/>
    </row>
    <row r="2041" spans="5:15" ht="30" x14ac:dyDescent="0.25">
      <c r="E2041" s="29"/>
      <c r="F2041" s="33" t="str">
        <f t="shared" si="31"/>
        <v>Winthrop Police Department</v>
      </c>
      <c r="J2041" s="29"/>
      <c r="K2041" s="29"/>
      <c r="L2041" s="29"/>
      <c r="O2041" s="29"/>
    </row>
    <row r="2042" spans="5:15" ht="30" x14ac:dyDescent="0.25">
      <c r="E2042" s="29"/>
      <c r="F2042" s="33" t="str">
        <f t="shared" si="31"/>
        <v>Winthrop Police Department</v>
      </c>
      <c r="J2042" s="29"/>
      <c r="K2042" s="29"/>
      <c r="L2042" s="29"/>
      <c r="O2042" s="29"/>
    </row>
    <row r="2043" spans="5:15" ht="30" x14ac:dyDescent="0.25">
      <c r="E2043" s="29"/>
      <c r="F2043" s="33" t="str">
        <f t="shared" si="31"/>
        <v>Winthrop Police Department</v>
      </c>
      <c r="J2043" s="29"/>
      <c r="K2043" s="29"/>
      <c r="L2043" s="29"/>
      <c r="O2043" s="29"/>
    </row>
    <row r="2044" spans="5:15" ht="30" x14ac:dyDescent="0.25">
      <c r="E2044" s="29"/>
      <c r="F2044" s="33" t="str">
        <f t="shared" si="31"/>
        <v>Winthrop Police Department</v>
      </c>
      <c r="J2044" s="29"/>
      <c r="K2044" s="29"/>
      <c r="L2044" s="29"/>
      <c r="O2044" s="29"/>
    </row>
    <row r="2045" spans="5:15" ht="30" x14ac:dyDescent="0.25">
      <c r="E2045" s="29"/>
      <c r="F2045" s="33" t="str">
        <f t="shared" si="31"/>
        <v>Winthrop Police Department</v>
      </c>
      <c r="J2045" s="29"/>
      <c r="K2045" s="29"/>
      <c r="L2045" s="29"/>
      <c r="O2045" s="29"/>
    </row>
    <row r="2046" spans="5:15" ht="30" x14ac:dyDescent="0.25">
      <c r="E2046" s="29"/>
      <c r="F2046" s="33" t="str">
        <f t="shared" si="31"/>
        <v>Winthrop Police Department</v>
      </c>
      <c r="J2046" s="29"/>
      <c r="K2046" s="29"/>
      <c r="L2046" s="29"/>
      <c r="O2046" s="29"/>
    </row>
    <row r="2047" spans="5:15" ht="30" x14ac:dyDescent="0.25">
      <c r="E2047" s="29"/>
      <c r="F2047" s="33" t="str">
        <f t="shared" si="31"/>
        <v>Winthrop Police Department</v>
      </c>
      <c r="J2047" s="29"/>
      <c r="K2047" s="29"/>
      <c r="L2047" s="29"/>
      <c r="O2047" s="29"/>
    </row>
    <row r="2048" spans="5:15" ht="30" x14ac:dyDescent="0.25">
      <c r="E2048" s="29"/>
      <c r="F2048" s="33" t="str">
        <f t="shared" si="31"/>
        <v>Winthrop Police Department</v>
      </c>
      <c r="J2048" s="29"/>
      <c r="K2048" s="29"/>
      <c r="L2048" s="29"/>
      <c r="O2048" s="29"/>
    </row>
    <row r="2049" spans="5:15" ht="30" x14ac:dyDescent="0.25">
      <c r="E2049" s="29"/>
      <c r="F2049" s="33" t="str">
        <f t="shared" si="31"/>
        <v>Winthrop Police Department</v>
      </c>
      <c r="J2049" s="29"/>
      <c r="K2049" s="29"/>
      <c r="L2049" s="29"/>
      <c r="O2049" s="29"/>
    </row>
    <row r="2050" spans="5:15" ht="30" x14ac:dyDescent="0.25">
      <c r="E2050" s="29"/>
      <c r="F2050" s="33" t="str">
        <f t="shared" si="31"/>
        <v>Winthrop Police Department</v>
      </c>
      <c r="J2050" s="29"/>
      <c r="K2050" s="29"/>
      <c r="L2050" s="29"/>
      <c r="O2050" s="29"/>
    </row>
    <row r="2051" spans="5:15" ht="30" x14ac:dyDescent="0.25">
      <c r="E2051" s="29"/>
      <c r="F2051" s="33" t="str">
        <f t="shared" si="31"/>
        <v>Winthrop Police Department</v>
      </c>
      <c r="J2051" s="29"/>
      <c r="K2051" s="29"/>
      <c r="L2051" s="29"/>
      <c r="O2051" s="29"/>
    </row>
    <row r="2052" spans="5:15" ht="30" x14ac:dyDescent="0.25">
      <c r="E2052" s="29"/>
      <c r="F2052" s="33" t="str">
        <f t="shared" si="31"/>
        <v>Winthrop Police Department</v>
      </c>
      <c r="J2052" s="29"/>
      <c r="K2052" s="29"/>
      <c r="L2052" s="29"/>
      <c r="O2052" s="29"/>
    </row>
    <row r="2053" spans="5:15" ht="30" x14ac:dyDescent="0.25">
      <c r="E2053" s="29"/>
      <c r="F2053" s="33" t="str">
        <f t="shared" si="31"/>
        <v>Winthrop Police Department</v>
      </c>
      <c r="J2053" s="29"/>
      <c r="K2053" s="29"/>
      <c r="L2053" s="29"/>
      <c r="O2053" s="29"/>
    </row>
    <row r="2054" spans="5:15" ht="30" x14ac:dyDescent="0.25">
      <c r="E2054" s="29"/>
      <c r="F2054" s="33" t="str">
        <f t="shared" ref="F2054:F2117" si="32">F2053</f>
        <v>Winthrop Police Department</v>
      </c>
      <c r="J2054" s="29"/>
      <c r="K2054" s="29"/>
      <c r="L2054" s="29"/>
      <c r="O2054" s="29"/>
    </row>
    <row r="2055" spans="5:15" ht="30" x14ac:dyDescent="0.25">
      <c r="E2055" s="29"/>
      <c r="F2055" s="33" t="str">
        <f t="shared" si="32"/>
        <v>Winthrop Police Department</v>
      </c>
      <c r="J2055" s="29"/>
      <c r="K2055" s="29"/>
      <c r="L2055" s="29"/>
      <c r="O2055" s="29"/>
    </row>
    <row r="2056" spans="5:15" ht="30" x14ac:dyDescent="0.25">
      <c r="E2056" s="29"/>
      <c r="F2056" s="33" t="str">
        <f t="shared" si="32"/>
        <v>Winthrop Police Department</v>
      </c>
      <c r="J2056" s="29"/>
      <c r="K2056" s="29"/>
      <c r="L2056" s="29"/>
      <c r="O2056" s="29"/>
    </row>
    <row r="2057" spans="5:15" ht="30" x14ac:dyDescent="0.25">
      <c r="E2057" s="29"/>
      <c r="F2057" s="33" t="str">
        <f t="shared" si="32"/>
        <v>Winthrop Police Department</v>
      </c>
      <c r="J2057" s="29"/>
      <c r="K2057" s="29"/>
      <c r="L2057" s="29"/>
      <c r="O2057" s="29"/>
    </row>
    <row r="2058" spans="5:15" ht="30" x14ac:dyDescent="0.25">
      <c r="E2058" s="29"/>
      <c r="F2058" s="33" t="str">
        <f t="shared" si="32"/>
        <v>Winthrop Police Department</v>
      </c>
      <c r="J2058" s="29"/>
      <c r="K2058" s="29"/>
      <c r="L2058" s="29"/>
      <c r="O2058" s="29"/>
    </row>
    <row r="2059" spans="5:15" ht="30" x14ac:dyDescent="0.25">
      <c r="E2059" s="29"/>
      <c r="F2059" s="33" t="str">
        <f t="shared" si="32"/>
        <v>Winthrop Police Department</v>
      </c>
      <c r="J2059" s="29"/>
      <c r="K2059" s="29"/>
      <c r="L2059" s="29"/>
      <c r="O2059" s="29"/>
    </row>
    <row r="2060" spans="5:15" ht="30" x14ac:dyDescent="0.25">
      <c r="E2060" s="29"/>
      <c r="F2060" s="33" t="str">
        <f t="shared" si="32"/>
        <v>Winthrop Police Department</v>
      </c>
      <c r="J2060" s="29"/>
      <c r="K2060" s="29"/>
      <c r="L2060" s="29"/>
      <c r="O2060" s="29"/>
    </row>
    <row r="2061" spans="5:15" ht="30" x14ac:dyDescent="0.25">
      <c r="E2061" s="29"/>
      <c r="F2061" s="33" t="str">
        <f t="shared" si="32"/>
        <v>Winthrop Police Department</v>
      </c>
      <c r="J2061" s="29"/>
      <c r="K2061" s="29"/>
      <c r="L2061" s="29"/>
      <c r="O2061" s="29"/>
    </row>
    <row r="2062" spans="5:15" ht="30" x14ac:dyDescent="0.25">
      <c r="E2062" s="29"/>
      <c r="F2062" s="33" t="str">
        <f t="shared" si="32"/>
        <v>Winthrop Police Department</v>
      </c>
      <c r="J2062" s="29"/>
      <c r="K2062" s="29"/>
      <c r="L2062" s="29"/>
      <c r="O2062" s="29"/>
    </row>
    <row r="2063" spans="5:15" ht="30" x14ac:dyDescent="0.25">
      <c r="E2063" s="29"/>
      <c r="F2063" s="33" t="str">
        <f t="shared" si="32"/>
        <v>Winthrop Police Department</v>
      </c>
      <c r="J2063" s="29"/>
      <c r="K2063" s="29"/>
      <c r="L2063" s="29"/>
      <c r="O2063" s="29"/>
    </row>
    <row r="2064" spans="5:15" ht="30" x14ac:dyDescent="0.25">
      <c r="E2064" s="29"/>
      <c r="F2064" s="33" t="str">
        <f t="shared" si="32"/>
        <v>Winthrop Police Department</v>
      </c>
      <c r="J2064" s="29"/>
      <c r="K2064" s="29"/>
      <c r="L2064" s="29"/>
      <c r="O2064" s="29"/>
    </row>
    <row r="2065" spans="5:15" ht="30" x14ac:dyDescent="0.25">
      <c r="E2065" s="29"/>
      <c r="F2065" s="33" t="str">
        <f t="shared" si="32"/>
        <v>Winthrop Police Department</v>
      </c>
      <c r="J2065" s="29"/>
      <c r="K2065" s="29"/>
      <c r="L2065" s="29"/>
      <c r="O2065" s="29"/>
    </row>
    <row r="2066" spans="5:15" ht="30" x14ac:dyDescent="0.25">
      <c r="E2066" s="29"/>
      <c r="F2066" s="33" t="str">
        <f t="shared" si="32"/>
        <v>Winthrop Police Department</v>
      </c>
      <c r="J2066" s="29"/>
      <c r="K2066" s="29"/>
      <c r="L2066" s="29"/>
      <c r="O2066" s="29"/>
    </row>
    <row r="2067" spans="5:15" ht="30" x14ac:dyDescent="0.25">
      <c r="E2067" s="29"/>
      <c r="F2067" s="33" t="str">
        <f t="shared" si="32"/>
        <v>Winthrop Police Department</v>
      </c>
      <c r="J2067" s="29"/>
      <c r="K2067" s="29"/>
      <c r="L2067" s="29"/>
      <c r="O2067" s="29"/>
    </row>
    <row r="2068" spans="5:15" ht="30" x14ac:dyDescent="0.25">
      <c r="E2068" s="29"/>
      <c r="F2068" s="33" t="str">
        <f t="shared" si="32"/>
        <v>Winthrop Police Department</v>
      </c>
      <c r="J2068" s="29"/>
      <c r="K2068" s="29"/>
      <c r="L2068" s="29"/>
      <c r="O2068" s="29"/>
    </row>
    <row r="2069" spans="5:15" ht="30" x14ac:dyDescent="0.25">
      <c r="E2069" s="29"/>
      <c r="F2069" s="33" t="str">
        <f t="shared" si="32"/>
        <v>Winthrop Police Department</v>
      </c>
      <c r="J2069" s="29"/>
      <c r="K2069" s="29"/>
      <c r="L2069" s="29"/>
      <c r="O2069" s="29"/>
    </row>
    <row r="2070" spans="5:15" ht="30" x14ac:dyDescent="0.25">
      <c r="E2070" s="29"/>
      <c r="F2070" s="33" t="str">
        <f t="shared" si="32"/>
        <v>Winthrop Police Department</v>
      </c>
      <c r="J2070" s="29"/>
      <c r="K2070" s="29"/>
      <c r="L2070" s="29"/>
      <c r="O2070" s="29"/>
    </row>
    <row r="2071" spans="5:15" ht="30" x14ac:dyDescent="0.25">
      <c r="E2071" s="29"/>
      <c r="F2071" s="33" t="str">
        <f t="shared" si="32"/>
        <v>Winthrop Police Department</v>
      </c>
      <c r="J2071" s="29"/>
      <c r="K2071" s="29"/>
      <c r="L2071" s="29"/>
      <c r="O2071" s="29"/>
    </row>
    <row r="2072" spans="5:15" ht="30" x14ac:dyDescent="0.25">
      <c r="E2072" s="29"/>
      <c r="F2072" s="33" t="str">
        <f t="shared" si="32"/>
        <v>Winthrop Police Department</v>
      </c>
      <c r="J2072" s="29"/>
      <c r="K2072" s="29"/>
      <c r="L2072" s="29"/>
      <c r="O2072" s="29"/>
    </row>
    <row r="2073" spans="5:15" ht="30" x14ac:dyDescent="0.25">
      <c r="E2073" s="29"/>
      <c r="F2073" s="33" t="str">
        <f t="shared" si="32"/>
        <v>Winthrop Police Department</v>
      </c>
      <c r="J2073" s="29"/>
      <c r="K2073" s="29"/>
      <c r="L2073" s="29"/>
      <c r="O2073" s="29"/>
    </row>
    <row r="2074" spans="5:15" ht="30" x14ac:dyDescent="0.25">
      <c r="E2074" s="29"/>
      <c r="F2074" s="33" t="str">
        <f t="shared" si="32"/>
        <v>Winthrop Police Department</v>
      </c>
      <c r="J2074" s="29"/>
      <c r="K2074" s="29"/>
      <c r="L2074" s="29"/>
      <c r="O2074" s="29"/>
    </row>
    <row r="2075" spans="5:15" ht="30" x14ac:dyDescent="0.25">
      <c r="E2075" s="29"/>
      <c r="F2075" s="33" t="str">
        <f t="shared" si="32"/>
        <v>Winthrop Police Department</v>
      </c>
      <c r="J2075" s="29"/>
      <c r="K2075" s="29"/>
      <c r="L2075" s="29"/>
      <c r="O2075" s="29"/>
    </row>
    <row r="2076" spans="5:15" ht="30" x14ac:dyDescent="0.25">
      <c r="E2076" s="29"/>
      <c r="F2076" s="33" t="str">
        <f t="shared" si="32"/>
        <v>Winthrop Police Department</v>
      </c>
      <c r="J2076" s="29"/>
      <c r="K2076" s="29"/>
      <c r="L2076" s="29"/>
      <c r="O2076" s="29"/>
    </row>
    <row r="2077" spans="5:15" ht="30" x14ac:dyDescent="0.25">
      <c r="E2077" s="29"/>
      <c r="F2077" s="33" t="str">
        <f t="shared" si="32"/>
        <v>Winthrop Police Department</v>
      </c>
      <c r="J2077" s="29"/>
      <c r="K2077" s="29"/>
      <c r="L2077" s="29"/>
      <c r="O2077" s="29"/>
    </row>
    <row r="2078" spans="5:15" ht="30" x14ac:dyDescent="0.25">
      <c r="E2078" s="29"/>
      <c r="F2078" s="33" t="str">
        <f t="shared" si="32"/>
        <v>Winthrop Police Department</v>
      </c>
      <c r="J2078" s="29"/>
      <c r="K2078" s="29"/>
      <c r="L2078" s="29"/>
      <c r="O2078" s="29"/>
    </row>
    <row r="2079" spans="5:15" ht="30" x14ac:dyDescent="0.25">
      <c r="E2079" s="29"/>
      <c r="F2079" s="33" t="str">
        <f t="shared" si="32"/>
        <v>Winthrop Police Department</v>
      </c>
      <c r="J2079" s="29"/>
      <c r="K2079" s="29"/>
      <c r="L2079" s="29"/>
      <c r="O2079" s="29"/>
    </row>
    <row r="2080" spans="5:15" ht="30" x14ac:dyDescent="0.25">
      <c r="E2080" s="29"/>
      <c r="F2080" s="33" t="str">
        <f t="shared" si="32"/>
        <v>Winthrop Police Department</v>
      </c>
      <c r="J2080" s="29"/>
      <c r="K2080" s="29"/>
      <c r="L2080" s="29"/>
      <c r="O2080" s="29"/>
    </row>
    <row r="2081" spans="5:15" ht="30" x14ac:dyDescent="0.25">
      <c r="E2081" s="29"/>
      <c r="F2081" s="33" t="str">
        <f t="shared" si="32"/>
        <v>Winthrop Police Department</v>
      </c>
      <c r="J2081" s="29"/>
      <c r="K2081" s="29"/>
      <c r="L2081" s="29"/>
      <c r="O2081" s="29"/>
    </row>
    <row r="2082" spans="5:15" ht="30" x14ac:dyDescent="0.25">
      <c r="E2082" s="29"/>
      <c r="F2082" s="33" t="str">
        <f t="shared" si="32"/>
        <v>Winthrop Police Department</v>
      </c>
      <c r="J2082" s="29"/>
      <c r="K2082" s="29"/>
      <c r="L2082" s="29"/>
      <c r="O2082" s="29"/>
    </row>
    <row r="2083" spans="5:15" ht="30" x14ac:dyDescent="0.25">
      <c r="E2083" s="29"/>
      <c r="F2083" s="33" t="str">
        <f t="shared" si="32"/>
        <v>Winthrop Police Department</v>
      </c>
      <c r="J2083" s="29"/>
      <c r="K2083" s="29"/>
      <c r="L2083" s="29"/>
      <c r="O2083" s="29"/>
    </row>
    <row r="2084" spans="5:15" ht="30" x14ac:dyDescent="0.25">
      <c r="E2084" s="29"/>
      <c r="F2084" s="33" t="str">
        <f t="shared" si="32"/>
        <v>Winthrop Police Department</v>
      </c>
      <c r="J2084" s="29"/>
      <c r="K2084" s="29"/>
      <c r="L2084" s="29"/>
      <c r="O2084" s="29"/>
    </row>
    <row r="2085" spans="5:15" ht="30" x14ac:dyDescent="0.25">
      <c r="E2085" s="29"/>
      <c r="F2085" s="33" t="str">
        <f t="shared" si="32"/>
        <v>Winthrop Police Department</v>
      </c>
      <c r="J2085" s="29"/>
      <c r="K2085" s="29"/>
      <c r="L2085" s="29"/>
      <c r="O2085" s="29"/>
    </row>
    <row r="2086" spans="5:15" ht="30" x14ac:dyDescent="0.25">
      <c r="E2086" s="29"/>
      <c r="F2086" s="33" t="str">
        <f t="shared" si="32"/>
        <v>Winthrop Police Department</v>
      </c>
      <c r="J2086" s="29"/>
      <c r="K2086" s="29"/>
      <c r="L2086" s="29"/>
      <c r="O2086" s="29"/>
    </row>
    <row r="2087" spans="5:15" ht="30" x14ac:dyDescent="0.25">
      <c r="E2087" s="29"/>
      <c r="F2087" s="33" t="str">
        <f t="shared" si="32"/>
        <v>Winthrop Police Department</v>
      </c>
      <c r="J2087" s="29"/>
      <c r="K2087" s="29"/>
      <c r="L2087" s="29"/>
      <c r="O2087" s="29"/>
    </row>
    <row r="2088" spans="5:15" ht="30" x14ac:dyDescent="0.25">
      <c r="E2088" s="29"/>
      <c r="F2088" s="33" t="str">
        <f t="shared" si="32"/>
        <v>Winthrop Police Department</v>
      </c>
      <c r="J2088" s="29"/>
      <c r="K2088" s="29"/>
      <c r="L2088" s="29"/>
      <c r="O2088" s="29"/>
    </row>
    <row r="2089" spans="5:15" ht="30" x14ac:dyDescent="0.25">
      <c r="E2089" s="29"/>
      <c r="F2089" s="33" t="str">
        <f t="shared" si="32"/>
        <v>Winthrop Police Department</v>
      </c>
      <c r="J2089" s="29"/>
      <c r="K2089" s="29"/>
      <c r="L2089" s="29"/>
      <c r="O2089" s="29"/>
    </row>
    <row r="2090" spans="5:15" ht="30" x14ac:dyDescent="0.25">
      <c r="E2090" s="29"/>
      <c r="F2090" s="33" t="str">
        <f t="shared" si="32"/>
        <v>Winthrop Police Department</v>
      </c>
      <c r="J2090" s="29"/>
      <c r="K2090" s="29"/>
      <c r="L2090" s="29"/>
      <c r="O2090" s="29"/>
    </row>
    <row r="2091" spans="5:15" ht="30" x14ac:dyDescent="0.25">
      <c r="E2091" s="29"/>
      <c r="F2091" s="33" t="str">
        <f t="shared" si="32"/>
        <v>Winthrop Police Department</v>
      </c>
      <c r="J2091" s="29"/>
      <c r="K2091" s="29"/>
      <c r="L2091" s="29"/>
      <c r="O2091" s="29"/>
    </row>
    <row r="2092" spans="5:15" ht="30" x14ac:dyDescent="0.25">
      <c r="E2092" s="29"/>
      <c r="F2092" s="33" t="str">
        <f t="shared" si="32"/>
        <v>Winthrop Police Department</v>
      </c>
      <c r="J2092" s="29"/>
      <c r="K2092" s="29"/>
      <c r="L2092" s="29"/>
      <c r="O2092" s="29"/>
    </row>
    <row r="2093" spans="5:15" ht="30" x14ac:dyDescent="0.25">
      <c r="E2093" s="29"/>
      <c r="F2093" s="33" t="str">
        <f t="shared" si="32"/>
        <v>Winthrop Police Department</v>
      </c>
      <c r="J2093" s="29"/>
      <c r="K2093" s="29"/>
      <c r="L2093" s="29"/>
      <c r="O2093" s="29"/>
    </row>
    <row r="2094" spans="5:15" ht="30" x14ac:dyDescent="0.25">
      <c r="E2094" s="29"/>
      <c r="F2094" s="33" t="str">
        <f t="shared" si="32"/>
        <v>Winthrop Police Department</v>
      </c>
      <c r="J2094" s="29"/>
      <c r="K2094" s="29"/>
      <c r="L2094" s="29"/>
      <c r="O2094" s="29"/>
    </row>
    <row r="2095" spans="5:15" ht="30" x14ac:dyDescent="0.25">
      <c r="E2095" s="29"/>
      <c r="F2095" s="33" t="str">
        <f t="shared" si="32"/>
        <v>Winthrop Police Department</v>
      </c>
      <c r="J2095" s="29"/>
      <c r="K2095" s="29"/>
      <c r="L2095" s="29"/>
      <c r="O2095" s="29"/>
    </row>
    <row r="2096" spans="5:15" ht="30" x14ac:dyDescent="0.25">
      <c r="E2096" s="29"/>
      <c r="F2096" s="33" t="str">
        <f t="shared" si="32"/>
        <v>Winthrop Police Department</v>
      </c>
      <c r="J2096" s="29"/>
      <c r="K2096" s="29"/>
      <c r="L2096" s="29"/>
      <c r="O2096" s="29"/>
    </row>
    <row r="2097" spans="5:15" ht="30" x14ac:dyDescent="0.25">
      <c r="E2097" s="29"/>
      <c r="F2097" s="33" t="str">
        <f t="shared" si="32"/>
        <v>Winthrop Police Department</v>
      </c>
      <c r="J2097" s="29"/>
      <c r="K2097" s="29"/>
      <c r="L2097" s="29"/>
      <c r="O2097" s="29"/>
    </row>
    <row r="2098" spans="5:15" ht="30" x14ac:dyDescent="0.25">
      <c r="E2098" s="29"/>
      <c r="F2098" s="33" t="str">
        <f t="shared" si="32"/>
        <v>Winthrop Police Department</v>
      </c>
      <c r="J2098" s="29"/>
      <c r="K2098" s="29"/>
      <c r="L2098" s="29"/>
      <c r="O2098" s="29"/>
    </row>
    <row r="2099" spans="5:15" ht="30" x14ac:dyDescent="0.25">
      <c r="E2099" s="29"/>
      <c r="F2099" s="33" t="str">
        <f t="shared" si="32"/>
        <v>Winthrop Police Department</v>
      </c>
      <c r="J2099" s="29"/>
      <c r="K2099" s="29"/>
      <c r="L2099" s="29"/>
      <c r="O2099" s="29"/>
    </row>
    <row r="2100" spans="5:15" ht="30" x14ac:dyDescent="0.25">
      <c r="E2100" s="29"/>
      <c r="F2100" s="33" t="str">
        <f t="shared" si="32"/>
        <v>Winthrop Police Department</v>
      </c>
      <c r="J2100" s="29"/>
      <c r="K2100" s="29"/>
      <c r="L2100" s="29"/>
      <c r="O2100" s="29"/>
    </row>
    <row r="2101" spans="5:15" ht="30" x14ac:dyDescent="0.25">
      <c r="E2101" s="29"/>
      <c r="F2101" s="33" t="str">
        <f t="shared" si="32"/>
        <v>Winthrop Police Department</v>
      </c>
      <c r="J2101" s="29"/>
      <c r="K2101" s="29"/>
      <c r="L2101" s="29"/>
      <c r="O2101" s="29"/>
    </row>
    <row r="2102" spans="5:15" ht="30" x14ac:dyDescent="0.25">
      <c r="E2102" s="29"/>
      <c r="F2102" s="33" t="str">
        <f t="shared" si="32"/>
        <v>Winthrop Police Department</v>
      </c>
      <c r="J2102" s="29"/>
      <c r="K2102" s="29"/>
      <c r="L2102" s="29"/>
      <c r="O2102" s="29"/>
    </row>
    <row r="2103" spans="5:15" ht="30" x14ac:dyDescent="0.25">
      <c r="E2103" s="29"/>
      <c r="F2103" s="33" t="str">
        <f t="shared" si="32"/>
        <v>Winthrop Police Department</v>
      </c>
      <c r="J2103" s="29"/>
      <c r="K2103" s="29"/>
      <c r="L2103" s="29"/>
      <c r="O2103" s="29"/>
    </row>
    <row r="2104" spans="5:15" ht="30" x14ac:dyDescent="0.25">
      <c r="E2104" s="29"/>
      <c r="F2104" s="33" t="str">
        <f t="shared" si="32"/>
        <v>Winthrop Police Department</v>
      </c>
      <c r="J2104" s="29"/>
      <c r="K2104" s="29"/>
      <c r="L2104" s="29"/>
      <c r="O2104" s="29"/>
    </row>
    <row r="2105" spans="5:15" ht="30" x14ac:dyDescent="0.25">
      <c r="E2105" s="29"/>
      <c r="F2105" s="33" t="str">
        <f t="shared" si="32"/>
        <v>Winthrop Police Department</v>
      </c>
      <c r="J2105" s="29"/>
      <c r="K2105" s="29"/>
      <c r="L2105" s="29"/>
      <c r="O2105" s="29"/>
    </row>
    <row r="2106" spans="5:15" ht="30" x14ac:dyDescent="0.25">
      <c r="E2106" s="29"/>
      <c r="F2106" s="33" t="str">
        <f t="shared" si="32"/>
        <v>Winthrop Police Department</v>
      </c>
      <c r="J2106" s="29"/>
      <c r="K2106" s="29"/>
      <c r="L2106" s="29"/>
      <c r="O2106" s="29"/>
    </row>
    <row r="2107" spans="5:15" ht="30" x14ac:dyDescent="0.25">
      <c r="E2107" s="29"/>
      <c r="F2107" s="33" t="str">
        <f t="shared" si="32"/>
        <v>Winthrop Police Department</v>
      </c>
      <c r="J2107" s="29"/>
      <c r="K2107" s="29"/>
      <c r="L2107" s="29"/>
      <c r="O2107" s="29"/>
    </row>
    <row r="2108" spans="5:15" ht="30" x14ac:dyDescent="0.25">
      <c r="E2108" s="29"/>
      <c r="F2108" s="33" t="str">
        <f t="shared" si="32"/>
        <v>Winthrop Police Department</v>
      </c>
      <c r="J2108" s="29"/>
      <c r="K2108" s="29"/>
      <c r="L2108" s="29"/>
      <c r="O2108" s="29"/>
    </row>
    <row r="2109" spans="5:15" ht="30" x14ac:dyDescent="0.25">
      <c r="E2109" s="29"/>
      <c r="F2109" s="33" t="str">
        <f t="shared" si="32"/>
        <v>Winthrop Police Department</v>
      </c>
      <c r="J2109" s="29"/>
      <c r="K2109" s="29"/>
      <c r="L2109" s="29"/>
      <c r="O2109" s="29"/>
    </row>
    <row r="2110" spans="5:15" ht="30" x14ac:dyDescent="0.25">
      <c r="E2110" s="29"/>
      <c r="F2110" s="33" t="str">
        <f t="shared" si="32"/>
        <v>Winthrop Police Department</v>
      </c>
      <c r="J2110" s="29"/>
      <c r="K2110" s="29"/>
      <c r="L2110" s="29"/>
      <c r="O2110" s="29"/>
    </row>
    <row r="2111" spans="5:15" ht="30" x14ac:dyDescent="0.25">
      <c r="E2111" s="29"/>
      <c r="F2111" s="33" t="str">
        <f t="shared" si="32"/>
        <v>Winthrop Police Department</v>
      </c>
      <c r="J2111" s="29"/>
      <c r="K2111" s="29"/>
      <c r="L2111" s="29"/>
      <c r="O2111" s="29"/>
    </row>
    <row r="2112" spans="5:15" ht="30" x14ac:dyDescent="0.25">
      <c r="E2112" s="29"/>
      <c r="F2112" s="33" t="str">
        <f t="shared" si="32"/>
        <v>Winthrop Police Department</v>
      </c>
      <c r="J2112" s="29"/>
      <c r="K2112" s="29"/>
      <c r="L2112" s="29"/>
      <c r="O2112" s="29"/>
    </row>
    <row r="2113" spans="5:15" ht="30" x14ac:dyDescent="0.25">
      <c r="E2113" s="29"/>
      <c r="F2113" s="33" t="str">
        <f t="shared" si="32"/>
        <v>Winthrop Police Department</v>
      </c>
      <c r="J2113" s="29"/>
      <c r="K2113" s="29"/>
      <c r="L2113" s="29"/>
      <c r="O2113" s="29"/>
    </row>
    <row r="2114" spans="5:15" ht="30" x14ac:dyDescent="0.25">
      <c r="E2114" s="29"/>
      <c r="F2114" s="33" t="str">
        <f t="shared" si="32"/>
        <v>Winthrop Police Department</v>
      </c>
      <c r="J2114" s="29"/>
      <c r="K2114" s="29"/>
      <c r="L2114" s="29"/>
      <c r="O2114" s="29"/>
    </row>
    <row r="2115" spans="5:15" ht="30" x14ac:dyDescent="0.25">
      <c r="E2115" s="29"/>
      <c r="F2115" s="33" t="str">
        <f t="shared" si="32"/>
        <v>Winthrop Police Department</v>
      </c>
      <c r="J2115" s="29"/>
      <c r="K2115" s="29"/>
      <c r="L2115" s="29"/>
      <c r="O2115" s="29"/>
    </row>
    <row r="2116" spans="5:15" ht="30" x14ac:dyDescent="0.25">
      <c r="E2116" s="29"/>
      <c r="F2116" s="33" t="str">
        <f t="shared" si="32"/>
        <v>Winthrop Police Department</v>
      </c>
      <c r="J2116" s="29"/>
      <c r="K2116" s="29"/>
      <c r="L2116" s="29"/>
      <c r="O2116" s="29"/>
    </row>
    <row r="2117" spans="5:15" ht="30" x14ac:dyDescent="0.25">
      <c r="E2117" s="29"/>
      <c r="F2117" s="33" t="str">
        <f t="shared" si="32"/>
        <v>Winthrop Police Department</v>
      </c>
      <c r="J2117" s="29"/>
      <c r="K2117" s="29"/>
      <c r="L2117" s="29"/>
      <c r="O2117" s="29"/>
    </row>
    <row r="2118" spans="5:15" ht="30" x14ac:dyDescent="0.25">
      <c r="E2118" s="29"/>
      <c r="F2118" s="33" t="str">
        <f t="shared" ref="F2118:F2181" si="33">F2117</f>
        <v>Winthrop Police Department</v>
      </c>
      <c r="J2118" s="29"/>
      <c r="K2118" s="29"/>
      <c r="L2118" s="29"/>
      <c r="O2118" s="29"/>
    </row>
    <row r="2119" spans="5:15" ht="30" x14ac:dyDescent="0.25">
      <c r="E2119" s="29"/>
      <c r="F2119" s="33" t="str">
        <f t="shared" si="33"/>
        <v>Winthrop Police Department</v>
      </c>
      <c r="J2119" s="29"/>
      <c r="K2119" s="29"/>
      <c r="L2119" s="29"/>
      <c r="O2119" s="29"/>
    </row>
    <row r="2120" spans="5:15" ht="30" x14ac:dyDescent="0.25">
      <c r="E2120" s="29"/>
      <c r="F2120" s="33" t="str">
        <f t="shared" si="33"/>
        <v>Winthrop Police Department</v>
      </c>
      <c r="J2120" s="29"/>
      <c r="K2120" s="29"/>
      <c r="L2120" s="29"/>
      <c r="O2120" s="29"/>
    </row>
    <row r="2121" spans="5:15" ht="30" x14ac:dyDescent="0.25">
      <c r="E2121" s="29"/>
      <c r="F2121" s="33" t="str">
        <f t="shared" si="33"/>
        <v>Winthrop Police Department</v>
      </c>
      <c r="J2121" s="29"/>
      <c r="K2121" s="29"/>
      <c r="L2121" s="29"/>
      <c r="O2121" s="29"/>
    </row>
    <row r="2122" spans="5:15" ht="30" x14ac:dyDescent="0.25">
      <c r="E2122" s="29"/>
      <c r="F2122" s="33" t="str">
        <f t="shared" si="33"/>
        <v>Winthrop Police Department</v>
      </c>
      <c r="J2122" s="29"/>
      <c r="K2122" s="29"/>
      <c r="L2122" s="29"/>
      <c r="O2122" s="29"/>
    </row>
    <row r="2123" spans="5:15" ht="30" x14ac:dyDescent="0.25">
      <c r="E2123" s="29"/>
      <c r="F2123" s="33" t="str">
        <f t="shared" si="33"/>
        <v>Winthrop Police Department</v>
      </c>
      <c r="J2123" s="29"/>
      <c r="K2123" s="29"/>
      <c r="L2123" s="29"/>
      <c r="O2123" s="29"/>
    </row>
    <row r="2124" spans="5:15" ht="30" x14ac:dyDescent="0.25">
      <c r="E2124" s="29"/>
      <c r="F2124" s="33" t="str">
        <f t="shared" si="33"/>
        <v>Winthrop Police Department</v>
      </c>
      <c r="J2124" s="29"/>
      <c r="K2124" s="29"/>
      <c r="L2124" s="29"/>
      <c r="O2124" s="29"/>
    </row>
    <row r="2125" spans="5:15" ht="30" x14ac:dyDescent="0.25">
      <c r="E2125" s="29"/>
      <c r="F2125" s="33" t="str">
        <f t="shared" si="33"/>
        <v>Winthrop Police Department</v>
      </c>
      <c r="J2125" s="29"/>
      <c r="K2125" s="29"/>
      <c r="L2125" s="29"/>
      <c r="O2125" s="29"/>
    </row>
    <row r="2126" spans="5:15" ht="30" x14ac:dyDescent="0.25">
      <c r="E2126" s="29"/>
      <c r="F2126" s="33" t="str">
        <f t="shared" si="33"/>
        <v>Winthrop Police Department</v>
      </c>
      <c r="J2126" s="29"/>
      <c r="K2126" s="29"/>
      <c r="L2126" s="29"/>
      <c r="O2126" s="29"/>
    </row>
    <row r="2127" spans="5:15" ht="30" x14ac:dyDescent="0.25">
      <c r="E2127" s="29"/>
      <c r="F2127" s="33" t="str">
        <f t="shared" si="33"/>
        <v>Winthrop Police Department</v>
      </c>
      <c r="J2127" s="29"/>
      <c r="K2127" s="29"/>
      <c r="L2127" s="29"/>
      <c r="O2127" s="29"/>
    </row>
    <row r="2128" spans="5:15" ht="30" x14ac:dyDescent="0.25">
      <c r="E2128" s="29"/>
      <c r="F2128" s="33" t="str">
        <f t="shared" si="33"/>
        <v>Winthrop Police Department</v>
      </c>
      <c r="J2128" s="29"/>
      <c r="K2128" s="29"/>
      <c r="L2128" s="29"/>
      <c r="O2128" s="29"/>
    </row>
    <row r="2129" spans="5:15" ht="30" x14ac:dyDescent="0.25">
      <c r="E2129" s="29"/>
      <c r="F2129" s="33" t="str">
        <f t="shared" si="33"/>
        <v>Winthrop Police Department</v>
      </c>
      <c r="J2129" s="29"/>
      <c r="K2129" s="29"/>
      <c r="L2129" s="29"/>
      <c r="O2129" s="29"/>
    </row>
    <row r="2130" spans="5:15" ht="30" x14ac:dyDescent="0.25">
      <c r="E2130" s="29"/>
      <c r="F2130" s="33" t="str">
        <f t="shared" si="33"/>
        <v>Winthrop Police Department</v>
      </c>
      <c r="J2130" s="29"/>
      <c r="K2130" s="29"/>
      <c r="L2130" s="29"/>
      <c r="O2130" s="29"/>
    </row>
    <row r="2131" spans="5:15" ht="30" x14ac:dyDescent="0.25">
      <c r="E2131" s="29"/>
      <c r="F2131" s="33" t="str">
        <f t="shared" si="33"/>
        <v>Winthrop Police Department</v>
      </c>
      <c r="J2131" s="29"/>
      <c r="K2131" s="29"/>
      <c r="L2131" s="29"/>
      <c r="O2131" s="29"/>
    </row>
    <row r="2132" spans="5:15" ht="30" x14ac:dyDescent="0.25">
      <c r="E2132" s="29"/>
      <c r="F2132" s="33" t="str">
        <f t="shared" si="33"/>
        <v>Winthrop Police Department</v>
      </c>
      <c r="J2132" s="29"/>
      <c r="K2132" s="29"/>
      <c r="L2132" s="29"/>
      <c r="O2132" s="29"/>
    </row>
    <row r="2133" spans="5:15" ht="30" x14ac:dyDescent="0.25">
      <c r="E2133" s="29"/>
      <c r="F2133" s="33" t="str">
        <f t="shared" si="33"/>
        <v>Winthrop Police Department</v>
      </c>
      <c r="J2133" s="29"/>
      <c r="K2133" s="29"/>
      <c r="L2133" s="29"/>
      <c r="O2133" s="29"/>
    </row>
    <row r="2134" spans="5:15" ht="30" x14ac:dyDescent="0.25">
      <c r="E2134" s="29"/>
      <c r="F2134" s="33" t="str">
        <f t="shared" si="33"/>
        <v>Winthrop Police Department</v>
      </c>
      <c r="J2134" s="29"/>
      <c r="K2134" s="29"/>
      <c r="L2134" s="29"/>
      <c r="O2134" s="29"/>
    </row>
    <row r="2135" spans="5:15" ht="30" x14ac:dyDescent="0.25">
      <c r="E2135" s="29"/>
      <c r="F2135" s="33" t="str">
        <f t="shared" si="33"/>
        <v>Winthrop Police Department</v>
      </c>
      <c r="J2135" s="29"/>
      <c r="K2135" s="29"/>
      <c r="L2135" s="29"/>
      <c r="O2135" s="29"/>
    </row>
    <row r="2136" spans="5:15" ht="30" x14ac:dyDescent="0.25">
      <c r="E2136" s="29"/>
      <c r="F2136" s="33" t="str">
        <f t="shared" si="33"/>
        <v>Winthrop Police Department</v>
      </c>
      <c r="J2136" s="29"/>
      <c r="K2136" s="29"/>
      <c r="L2136" s="29"/>
      <c r="O2136" s="29"/>
    </row>
    <row r="2137" spans="5:15" ht="30" x14ac:dyDescent="0.25">
      <c r="E2137" s="29"/>
      <c r="F2137" s="33" t="str">
        <f t="shared" si="33"/>
        <v>Winthrop Police Department</v>
      </c>
      <c r="J2137" s="29"/>
      <c r="K2137" s="29"/>
      <c r="L2137" s="29"/>
      <c r="O2137" s="29"/>
    </row>
    <row r="2138" spans="5:15" ht="30" x14ac:dyDescent="0.25">
      <c r="E2138" s="29"/>
      <c r="F2138" s="33" t="str">
        <f t="shared" si="33"/>
        <v>Winthrop Police Department</v>
      </c>
      <c r="J2138" s="29"/>
      <c r="K2138" s="29"/>
      <c r="L2138" s="29"/>
      <c r="O2138" s="29"/>
    </row>
    <row r="2139" spans="5:15" ht="30" x14ac:dyDescent="0.25">
      <c r="E2139" s="29"/>
      <c r="F2139" s="33" t="str">
        <f t="shared" si="33"/>
        <v>Winthrop Police Department</v>
      </c>
      <c r="J2139" s="29"/>
      <c r="K2139" s="29"/>
      <c r="L2139" s="29"/>
      <c r="O2139" s="29"/>
    </row>
    <row r="2140" spans="5:15" ht="30" x14ac:dyDescent="0.25">
      <c r="E2140" s="29"/>
      <c r="F2140" s="33" t="str">
        <f t="shared" si="33"/>
        <v>Winthrop Police Department</v>
      </c>
      <c r="J2140" s="29"/>
      <c r="K2140" s="29"/>
      <c r="L2140" s="29"/>
      <c r="O2140" s="29"/>
    </row>
    <row r="2141" spans="5:15" ht="30" x14ac:dyDescent="0.25">
      <c r="E2141" s="29"/>
      <c r="F2141" s="33" t="str">
        <f t="shared" si="33"/>
        <v>Winthrop Police Department</v>
      </c>
      <c r="J2141" s="29"/>
      <c r="K2141" s="29"/>
      <c r="L2141" s="29"/>
      <c r="O2141" s="29"/>
    </row>
    <row r="2142" spans="5:15" ht="30" x14ac:dyDescent="0.25">
      <c r="E2142" s="29"/>
      <c r="F2142" s="33" t="str">
        <f t="shared" si="33"/>
        <v>Winthrop Police Department</v>
      </c>
      <c r="J2142" s="29"/>
      <c r="K2142" s="29"/>
      <c r="L2142" s="29"/>
      <c r="O2142" s="29"/>
    </row>
    <row r="2143" spans="5:15" ht="30" x14ac:dyDescent="0.25">
      <c r="E2143" s="29"/>
      <c r="F2143" s="33" t="str">
        <f t="shared" si="33"/>
        <v>Winthrop Police Department</v>
      </c>
      <c r="J2143" s="29"/>
      <c r="K2143" s="29"/>
      <c r="L2143" s="29"/>
      <c r="O2143" s="29"/>
    </row>
    <row r="2144" spans="5:15" ht="30" x14ac:dyDescent="0.25">
      <c r="E2144" s="29"/>
      <c r="F2144" s="33" t="str">
        <f t="shared" si="33"/>
        <v>Winthrop Police Department</v>
      </c>
      <c r="J2144" s="29"/>
      <c r="K2144" s="29"/>
      <c r="L2144" s="29"/>
      <c r="O2144" s="29"/>
    </row>
    <row r="2145" spans="5:15" ht="30" x14ac:dyDescent="0.25">
      <c r="E2145" s="29"/>
      <c r="F2145" s="33" t="str">
        <f t="shared" si="33"/>
        <v>Winthrop Police Department</v>
      </c>
      <c r="J2145" s="29"/>
      <c r="K2145" s="29"/>
      <c r="L2145" s="29"/>
      <c r="O2145" s="29"/>
    </row>
    <row r="2146" spans="5:15" ht="30" x14ac:dyDescent="0.25">
      <c r="E2146" s="29"/>
      <c r="F2146" s="33" t="str">
        <f t="shared" si="33"/>
        <v>Winthrop Police Department</v>
      </c>
      <c r="J2146" s="29"/>
      <c r="K2146" s="29"/>
      <c r="L2146" s="29"/>
      <c r="O2146" s="29"/>
    </row>
    <row r="2147" spans="5:15" ht="30" x14ac:dyDescent="0.25">
      <c r="E2147" s="29"/>
      <c r="F2147" s="33" t="str">
        <f t="shared" si="33"/>
        <v>Winthrop Police Department</v>
      </c>
      <c r="J2147" s="29"/>
      <c r="K2147" s="29"/>
      <c r="L2147" s="29"/>
      <c r="O2147" s="29"/>
    </row>
    <row r="2148" spans="5:15" ht="30" x14ac:dyDescent="0.25">
      <c r="E2148" s="29"/>
      <c r="F2148" s="33" t="str">
        <f t="shared" si="33"/>
        <v>Winthrop Police Department</v>
      </c>
      <c r="J2148" s="29"/>
      <c r="K2148" s="29"/>
      <c r="L2148" s="29"/>
      <c r="O2148" s="29"/>
    </row>
    <row r="2149" spans="5:15" ht="30" x14ac:dyDescent="0.25">
      <c r="E2149" s="29"/>
      <c r="F2149" s="33" t="str">
        <f t="shared" si="33"/>
        <v>Winthrop Police Department</v>
      </c>
      <c r="J2149" s="29"/>
      <c r="K2149" s="29"/>
      <c r="L2149" s="29"/>
      <c r="O2149" s="29"/>
    </row>
    <row r="2150" spans="5:15" ht="30" x14ac:dyDescent="0.25">
      <c r="E2150" s="29"/>
      <c r="F2150" s="33" t="str">
        <f t="shared" si="33"/>
        <v>Winthrop Police Department</v>
      </c>
      <c r="J2150" s="29"/>
      <c r="K2150" s="29"/>
      <c r="L2150" s="29"/>
      <c r="O2150" s="29"/>
    </row>
    <row r="2151" spans="5:15" ht="30" x14ac:dyDescent="0.25">
      <c r="E2151" s="29"/>
      <c r="F2151" s="33" t="str">
        <f t="shared" si="33"/>
        <v>Winthrop Police Department</v>
      </c>
      <c r="J2151" s="29"/>
      <c r="K2151" s="29"/>
      <c r="L2151" s="29"/>
      <c r="O2151" s="29"/>
    </row>
    <row r="2152" spans="5:15" ht="30" x14ac:dyDescent="0.25">
      <c r="E2152" s="29"/>
      <c r="F2152" s="33" t="str">
        <f t="shared" si="33"/>
        <v>Winthrop Police Department</v>
      </c>
      <c r="J2152" s="29"/>
      <c r="K2152" s="29"/>
      <c r="L2152" s="29"/>
      <c r="O2152" s="29"/>
    </row>
    <row r="2153" spans="5:15" ht="30" x14ac:dyDescent="0.25">
      <c r="E2153" s="29"/>
      <c r="F2153" s="33" t="str">
        <f t="shared" si="33"/>
        <v>Winthrop Police Department</v>
      </c>
      <c r="J2153" s="29"/>
      <c r="K2153" s="29"/>
      <c r="L2153" s="29"/>
      <c r="O2153" s="29"/>
    </row>
    <row r="2154" spans="5:15" ht="30" x14ac:dyDescent="0.25">
      <c r="E2154" s="29"/>
      <c r="F2154" s="33" t="str">
        <f t="shared" si="33"/>
        <v>Winthrop Police Department</v>
      </c>
      <c r="J2154" s="29"/>
      <c r="K2154" s="29"/>
      <c r="L2154" s="29"/>
      <c r="O2154" s="29"/>
    </row>
    <row r="2155" spans="5:15" ht="30" x14ac:dyDescent="0.25">
      <c r="E2155" s="29"/>
      <c r="F2155" s="33" t="str">
        <f t="shared" si="33"/>
        <v>Winthrop Police Department</v>
      </c>
      <c r="J2155" s="29"/>
      <c r="K2155" s="29"/>
      <c r="L2155" s="29"/>
      <c r="O2155" s="29"/>
    </row>
    <row r="2156" spans="5:15" ht="30" x14ac:dyDescent="0.25">
      <c r="E2156" s="29"/>
      <c r="F2156" s="33" t="str">
        <f t="shared" si="33"/>
        <v>Winthrop Police Department</v>
      </c>
      <c r="J2156" s="29"/>
      <c r="K2156" s="29"/>
      <c r="L2156" s="29"/>
      <c r="O2156" s="29"/>
    </row>
    <row r="2157" spans="5:15" ht="30" x14ac:dyDescent="0.25">
      <c r="E2157" s="29"/>
      <c r="F2157" s="33" t="str">
        <f t="shared" si="33"/>
        <v>Winthrop Police Department</v>
      </c>
      <c r="J2157" s="29"/>
      <c r="K2157" s="29"/>
      <c r="L2157" s="29"/>
      <c r="O2157" s="29"/>
    </row>
    <row r="2158" spans="5:15" ht="30" x14ac:dyDescent="0.25">
      <c r="E2158" s="29"/>
      <c r="F2158" s="33" t="str">
        <f t="shared" si="33"/>
        <v>Winthrop Police Department</v>
      </c>
      <c r="J2158" s="29"/>
      <c r="K2158" s="29"/>
      <c r="L2158" s="29"/>
      <c r="O2158" s="29"/>
    </row>
    <row r="2159" spans="5:15" ht="30" x14ac:dyDescent="0.25">
      <c r="E2159" s="29"/>
      <c r="F2159" s="33" t="str">
        <f t="shared" si="33"/>
        <v>Winthrop Police Department</v>
      </c>
      <c r="J2159" s="29"/>
      <c r="K2159" s="29"/>
      <c r="L2159" s="29"/>
      <c r="O2159" s="29"/>
    </row>
    <row r="2160" spans="5:15" ht="30" x14ac:dyDescent="0.25">
      <c r="E2160" s="29"/>
      <c r="F2160" s="33" t="str">
        <f t="shared" si="33"/>
        <v>Winthrop Police Department</v>
      </c>
      <c r="J2160" s="29"/>
      <c r="K2160" s="29"/>
      <c r="L2160" s="29"/>
      <c r="O2160" s="29"/>
    </row>
    <row r="2161" spans="5:15" ht="30" x14ac:dyDescent="0.25">
      <c r="E2161" s="29"/>
      <c r="F2161" s="33" t="str">
        <f t="shared" si="33"/>
        <v>Winthrop Police Department</v>
      </c>
      <c r="J2161" s="29"/>
      <c r="K2161" s="29"/>
      <c r="L2161" s="29"/>
      <c r="O2161" s="29"/>
    </row>
    <row r="2162" spans="5:15" ht="30" x14ac:dyDescent="0.25">
      <c r="E2162" s="29"/>
      <c r="F2162" s="33" t="str">
        <f t="shared" si="33"/>
        <v>Winthrop Police Department</v>
      </c>
      <c r="J2162" s="29"/>
      <c r="K2162" s="29"/>
      <c r="L2162" s="29"/>
      <c r="O2162" s="29"/>
    </row>
    <row r="2163" spans="5:15" ht="30" x14ac:dyDescent="0.25">
      <c r="E2163" s="29"/>
      <c r="F2163" s="33" t="str">
        <f t="shared" si="33"/>
        <v>Winthrop Police Department</v>
      </c>
      <c r="J2163" s="29"/>
      <c r="K2163" s="29"/>
      <c r="L2163" s="29"/>
      <c r="O2163" s="29"/>
    </row>
    <row r="2164" spans="5:15" ht="30" x14ac:dyDescent="0.25">
      <c r="E2164" s="29"/>
      <c r="F2164" s="33" t="str">
        <f t="shared" si="33"/>
        <v>Winthrop Police Department</v>
      </c>
      <c r="J2164" s="29"/>
      <c r="K2164" s="29"/>
      <c r="L2164" s="29"/>
      <c r="O2164" s="29"/>
    </row>
    <row r="2165" spans="5:15" ht="30" x14ac:dyDescent="0.25">
      <c r="E2165" s="29"/>
      <c r="F2165" s="33" t="str">
        <f t="shared" si="33"/>
        <v>Winthrop Police Department</v>
      </c>
      <c r="J2165" s="29"/>
      <c r="K2165" s="29"/>
      <c r="L2165" s="29"/>
      <c r="O2165" s="29"/>
    </row>
    <row r="2166" spans="5:15" ht="30" x14ac:dyDescent="0.25">
      <c r="E2166" s="29"/>
      <c r="F2166" s="33" t="str">
        <f t="shared" si="33"/>
        <v>Winthrop Police Department</v>
      </c>
      <c r="J2166" s="29"/>
      <c r="K2166" s="29"/>
      <c r="L2166" s="29"/>
      <c r="O2166" s="29"/>
    </row>
    <row r="2167" spans="5:15" ht="30" x14ac:dyDescent="0.25">
      <c r="E2167" s="29"/>
      <c r="F2167" s="33" t="str">
        <f t="shared" si="33"/>
        <v>Winthrop Police Department</v>
      </c>
      <c r="J2167" s="29"/>
      <c r="K2167" s="29"/>
      <c r="L2167" s="29"/>
      <c r="O2167" s="29"/>
    </row>
    <row r="2168" spans="5:15" ht="30" x14ac:dyDescent="0.25">
      <c r="E2168" s="29"/>
      <c r="F2168" s="33" t="str">
        <f t="shared" si="33"/>
        <v>Winthrop Police Department</v>
      </c>
      <c r="J2168" s="29"/>
      <c r="K2168" s="29"/>
      <c r="L2168" s="29"/>
      <c r="O2168" s="29"/>
    </row>
    <row r="2169" spans="5:15" ht="30" x14ac:dyDescent="0.25">
      <c r="E2169" s="29"/>
      <c r="F2169" s="33" t="str">
        <f t="shared" si="33"/>
        <v>Winthrop Police Department</v>
      </c>
      <c r="J2169" s="29"/>
      <c r="K2169" s="29"/>
      <c r="L2169" s="29"/>
      <c r="O2169" s="29"/>
    </row>
    <row r="2170" spans="5:15" ht="30" x14ac:dyDescent="0.25">
      <c r="E2170" s="29"/>
      <c r="F2170" s="33" t="str">
        <f t="shared" si="33"/>
        <v>Winthrop Police Department</v>
      </c>
      <c r="J2170" s="29"/>
      <c r="K2170" s="29"/>
      <c r="L2170" s="29"/>
      <c r="O2170" s="29"/>
    </row>
    <row r="2171" spans="5:15" ht="30" x14ac:dyDescent="0.25">
      <c r="E2171" s="29"/>
      <c r="F2171" s="33" t="str">
        <f t="shared" si="33"/>
        <v>Winthrop Police Department</v>
      </c>
      <c r="J2171" s="29"/>
      <c r="K2171" s="29"/>
      <c r="L2171" s="29"/>
      <c r="O2171" s="29"/>
    </row>
    <row r="2172" spans="5:15" ht="30" x14ac:dyDescent="0.25">
      <c r="E2172" s="29"/>
      <c r="F2172" s="33" t="str">
        <f t="shared" si="33"/>
        <v>Winthrop Police Department</v>
      </c>
      <c r="J2172" s="29"/>
      <c r="K2172" s="29"/>
      <c r="L2172" s="29"/>
      <c r="O2172" s="29"/>
    </row>
    <row r="2173" spans="5:15" ht="30" x14ac:dyDescent="0.25">
      <c r="E2173" s="29"/>
      <c r="F2173" s="33" t="str">
        <f t="shared" si="33"/>
        <v>Winthrop Police Department</v>
      </c>
      <c r="J2173" s="29"/>
      <c r="K2173" s="29"/>
      <c r="L2173" s="29"/>
      <c r="O2173" s="29"/>
    </row>
    <row r="2174" spans="5:15" ht="30" x14ac:dyDescent="0.25">
      <c r="E2174" s="29"/>
      <c r="F2174" s="33" t="str">
        <f t="shared" si="33"/>
        <v>Winthrop Police Department</v>
      </c>
      <c r="J2174" s="29"/>
      <c r="K2174" s="29"/>
      <c r="L2174" s="29"/>
      <c r="O2174" s="29"/>
    </row>
    <row r="2175" spans="5:15" ht="30" x14ac:dyDescent="0.25">
      <c r="E2175" s="29"/>
      <c r="F2175" s="33" t="str">
        <f t="shared" si="33"/>
        <v>Winthrop Police Department</v>
      </c>
      <c r="J2175" s="29"/>
      <c r="K2175" s="29"/>
      <c r="L2175" s="29"/>
      <c r="O2175" s="29"/>
    </row>
    <row r="2176" spans="5:15" ht="30" x14ac:dyDescent="0.25">
      <c r="E2176" s="29"/>
      <c r="F2176" s="33" t="str">
        <f t="shared" si="33"/>
        <v>Winthrop Police Department</v>
      </c>
      <c r="J2176" s="29"/>
      <c r="K2176" s="29"/>
      <c r="L2176" s="29"/>
      <c r="O2176" s="29"/>
    </row>
    <row r="2177" spans="5:15" ht="30" x14ac:dyDescent="0.25">
      <c r="E2177" s="29"/>
      <c r="F2177" s="33" t="str">
        <f t="shared" si="33"/>
        <v>Winthrop Police Department</v>
      </c>
      <c r="J2177" s="29"/>
      <c r="K2177" s="29"/>
      <c r="L2177" s="29"/>
      <c r="O2177" s="29"/>
    </row>
    <row r="2178" spans="5:15" ht="30" x14ac:dyDescent="0.25">
      <c r="E2178" s="29"/>
      <c r="F2178" s="33" t="str">
        <f t="shared" si="33"/>
        <v>Winthrop Police Department</v>
      </c>
      <c r="J2178" s="29"/>
      <c r="K2178" s="29"/>
      <c r="L2178" s="29"/>
      <c r="O2178" s="29"/>
    </row>
    <row r="2179" spans="5:15" ht="30" x14ac:dyDescent="0.25">
      <c r="E2179" s="29"/>
      <c r="F2179" s="33" t="str">
        <f t="shared" si="33"/>
        <v>Winthrop Police Department</v>
      </c>
      <c r="J2179" s="29"/>
      <c r="K2179" s="29"/>
      <c r="L2179" s="29"/>
      <c r="O2179" s="29"/>
    </row>
    <row r="2180" spans="5:15" ht="30" x14ac:dyDescent="0.25">
      <c r="E2180" s="29"/>
      <c r="F2180" s="33" t="str">
        <f t="shared" si="33"/>
        <v>Winthrop Police Department</v>
      </c>
      <c r="J2180" s="29"/>
      <c r="K2180" s="29"/>
      <c r="L2180" s="29"/>
      <c r="O2180" s="29"/>
    </row>
    <row r="2181" spans="5:15" ht="30" x14ac:dyDescent="0.25">
      <c r="E2181" s="29"/>
      <c r="F2181" s="33" t="str">
        <f t="shared" si="33"/>
        <v>Winthrop Police Department</v>
      </c>
      <c r="J2181" s="29"/>
      <c r="K2181" s="29"/>
      <c r="L2181" s="29"/>
      <c r="O2181" s="29"/>
    </row>
    <row r="2182" spans="5:15" ht="30" x14ac:dyDescent="0.25">
      <c r="E2182" s="29"/>
      <c r="F2182" s="33" t="str">
        <f t="shared" ref="F2182:F2245" si="34">F2181</f>
        <v>Winthrop Police Department</v>
      </c>
      <c r="J2182" s="29"/>
      <c r="K2182" s="29"/>
      <c r="L2182" s="29"/>
      <c r="O2182" s="29"/>
    </row>
    <row r="2183" spans="5:15" ht="30" x14ac:dyDescent="0.25">
      <c r="E2183" s="29"/>
      <c r="F2183" s="33" t="str">
        <f t="shared" si="34"/>
        <v>Winthrop Police Department</v>
      </c>
      <c r="J2183" s="29"/>
      <c r="K2183" s="29"/>
      <c r="L2183" s="29"/>
      <c r="O2183" s="29"/>
    </row>
    <row r="2184" spans="5:15" ht="30" x14ac:dyDescent="0.25">
      <c r="E2184" s="29"/>
      <c r="F2184" s="33" t="str">
        <f t="shared" si="34"/>
        <v>Winthrop Police Department</v>
      </c>
      <c r="J2184" s="29"/>
      <c r="K2184" s="29"/>
      <c r="L2184" s="29"/>
      <c r="O2184" s="29"/>
    </row>
    <row r="2185" spans="5:15" ht="30" x14ac:dyDescent="0.25">
      <c r="E2185" s="29"/>
      <c r="F2185" s="33" t="str">
        <f t="shared" si="34"/>
        <v>Winthrop Police Department</v>
      </c>
      <c r="J2185" s="29"/>
      <c r="K2185" s="29"/>
      <c r="L2185" s="29"/>
      <c r="O2185" s="29"/>
    </row>
    <row r="2186" spans="5:15" ht="30" x14ac:dyDescent="0.25">
      <c r="E2186" s="29"/>
      <c r="F2186" s="33" t="str">
        <f t="shared" si="34"/>
        <v>Winthrop Police Department</v>
      </c>
      <c r="J2186" s="29"/>
      <c r="K2186" s="29"/>
      <c r="L2186" s="29"/>
      <c r="O2186" s="29"/>
    </row>
    <row r="2187" spans="5:15" ht="30" x14ac:dyDescent="0.25">
      <c r="E2187" s="29"/>
      <c r="F2187" s="33" t="str">
        <f t="shared" si="34"/>
        <v>Winthrop Police Department</v>
      </c>
      <c r="J2187" s="29"/>
      <c r="K2187" s="29"/>
      <c r="L2187" s="29"/>
      <c r="O2187" s="29"/>
    </row>
    <row r="2188" spans="5:15" ht="30" x14ac:dyDescent="0.25">
      <c r="E2188" s="29"/>
      <c r="F2188" s="33" t="str">
        <f t="shared" si="34"/>
        <v>Winthrop Police Department</v>
      </c>
      <c r="J2188" s="29"/>
      <c r="K2188" s="29"/>
      <c r="L2188" s="29"/>
      <c r="O2188" s="29"/>
    </row>
    <row r="2189" spans="5:15" ht="30" x14ac:dyDescent="0.25">
      <c r="E2189" s="29"/>
      <c r="F2189" s="33" t="str">
        <f t="shared" si="34"/>
        <v>Winthrop Police Department</v>
      </c>
      <c r="J2189" s="29"/>
      <c r="K2189" s="29"/>
      <c r="L2189" s="29"/>
      <c r="O2189" s="29"/>
    </row>
    <row r="2190" spans="5:15" ht="30" x14ac:dyDescent="0.25">
      <c r="E2190" s="29"/>
      <c r="F2190" s="33" t="str">
        <f t="shared" si="34"/>
        <v>Winthrop Police Department</v>
      </c>
      <c r="J2190" s="29"/>
      <c r="K2190" s="29"/>
      <c r="L2190" s="29"/>
      <c r="O2190" s="29"/>
    </row>
    <row r="2191" spans="5:15" ht="30" x14ac:dyDescent="0.25">
      <c r="E2191" s="29"/>
      <c r="F2191" s="33" t="str">
        <f t="shared" si="34"/>
        <v>Winthrop Police Department</v>
      </c>
      <c r="J2191" s="29"/>
      <c r="K2191" s="29"/>
      <c r="L2191" s="29"/>
      <c r="O2191" s="29"/>
    </row>
    <row r="2192" spans="5:15" ht="30" x14ac:dyDescent="0.25">
      <c r="E2192" s="29"/>
      <c r="F2192" s="33" t="str">
        <f t="shared" si="34"/>
        <v>Winthrop Police Department</v>
      </c>
      <c r="J2192" s="29"/>
      <c r="K2192" s="29"/>
      <c r="L2192" s="29"/>
      <c r="O2192" s="29"/>
    </row>
    <row r="2193" spans="5:15" ht="30" x14ac:dyDescent="0.25">
      <c r="E2193" s="29"/>
      <c r="F2193" s="33" t="str">
        <f t="shared" si="34"/>
        <v>Winthrop Police Department</v>
      </c>
      <c r="J2193" s="29"/>
      <c r="K2193" s="29"/>
      <c r="L2193" s="29"/>
      <c r="O2193" s="29"/>
    </row>
    <row r="2194" spans="5:15" ht="30" x14ac:dyDescent="0.25">
      <c r="E2194" s="29"/>
      <c r="F2194" s="33" t="str">
        <f t="shared" si="34"/>
        <v>Winthrop Police Department</v>
      </c>
      <c r="J2194" s="29"/>
      <c r="K2194" s="29"/>
      <c r="L2194" s="29"/>
      <c r="O2194" s="29"/>
    </row>
    <row r="2195" spans="5:15" ht="30" x14ac:dyDescent="0.25">
      <c r="E2195" s="29"/>
      <c r="F2195" s="33" t="str">
        <f t="shared" si="34"/>
        <v>Winthrop Police Department</v>
      </c>
      <c r="J2195" s="29"/>
      <c r="K2195" s="29"/>
      <c r="L2195" s="29"/>
      <c r="O2195" s="29"/>
    </row>
    <row r="2196" spans="5:15" ht="30" x14ac:dyDescent="0.25">
      <c r="E2196" s="29"/>
      <c r="F2196" s="33" t="str">
        <f t="shared" si="34"/>
        <v>Winthrop Police Department</v>
      </c>
      <c r="J2196" s="29"/>
      <c r="K2196" s="29"/>
      <c r="L2196" s="29"/>
      <c r="O2196" s="29"/>
    </row>
    <row r="2197" spans="5:15" ht="30" x14ac:dyDescent="0.25">
      <c r="E2197" s="29"/>
      <c r="F2197" s="33" t="str">
        <f t="shared" si="34"/>
        <v>Winthrop Police Department</v>
      </c>
      <c r="J2197" s="29"/>
      <c r="K2197" s="29"/>
      <c r="L2197" s="29"/>
      <c r="O2197" s="29"/>
    </row>
    <row r="2198" spans="5:15" ht="30" x14ac:dyDescent="0.25">
      <c r="E2198" s="29"/>
      <c r="F2198" s="33" t="str">
        <f t="shared" si="34"/>
        <v>Winthrop Police Department</v>
      </c>
      <c r="J2198" s="29"/>
      <c r="K2198" s="29"/>
      <c r="L2198" s="29"/>
      <c r="O2198" s="29"/>
    </row>
    <row r="2199" spans="5:15" ht="30" x14ac:dyDescent="0.25">
      <c r="E2199" s="29"/>
      <c r="F2199" s="33" t="str">
        <f t="shared" si="34"/>
        <v>Winthrop Police Department</v>
      </c>
      <c r="J2199" s="29"/>
      <c r="K2199" s="29"/>
      <c r="L2199" s="29"/>
      <c r="O2199" s="29"/>
    </row>
    <row r="2200" spans="5:15" ht="30" x14ac:dyDescent="0.25">
      <c r="E2200" s="29"/>
      <c r="F2200" s="33" t="str">
        <f t="shared" si="34"/>
        <v>Winthrop Police Department</v>
      </c>
      <c r="J2200" s="29"/>
      <c r="K2200" s="29"/>
      <c r="L2200" s="29"/>
      <c r="O2200" s="29"/>
    </row>
    <row r="2201" spans="5:15" ht="30" x14ac:dyDescent="0.25">
      <c r="E2201" s="29"/>
      <c r="F2201" s="33" t="str">
        <f t="shared" si="34"/>
        <v>Winthrop Police Department</v>
      </c>
      <c r="J2201" s="29"/>
      <c r="K2201" s="29"/>
      <c r="L2201" s="29"/>
      <c r="O2201" s="29"/>
    </row>
    <row r="2202" spans="5:15" ht="30" x14ac:dyDescent="0.25">
      <c r="E2202" s="29"/>
      <c r="F2202" s="33" t="str">
        <f t="shared" si="34"/>
        <v>Winthrop Police Department</v>
      </c>
      <c r="J2202" s="29"/>
      <c r="K2202" s="29"/>
      <c r="L2202" s="29"/>
      <c r="O2202" s="29"/>
    </row>
    <row r="2203" spans="5:15" ht="30" x14ac:dyDescent="0.25">
      <c r="E2203" s="29"/>
      <c r="F2203" s="33" t="str">
        <f t="shared" si="34"/>
        <v>Winthrop Police Department</v>
      </c>
      <c r="J2203" s="29"/>
      <c r="K2203" s="29"/>
      <c r="L2203" s="29"/>
      <c r="O2203" s="29"/>
    </row>
    <row r="2204" spans="5:15" ht="30" x14ac:dyDescent="0.25">
      <c r="E2204" s="29"/>
      <c r="F2204" s="33" t="str">
        <f t="shared" si="34"/>
        <v>Winthrop Police Department</v>
      </c>
      <c r="J2204" s="29"/>
      <c r="K2204" s="29"/>
      <c r="L2204" s="29"/>
      <c r="O2204" s="29"/>
    </row>
    <row r="2205" spans="5:15" ht="30" x14ac:dyDescent="0.25">
      <c r="E2205" s="29"/>
      <c r="F2205" s="33" t="str">
        <f t="shared" si="34"/>
        <v>Winthrop Police Department</v>
      </c>
      <c r="J2205" s="29"/>
      <c r="K2205" s="29"/>
      <c r="L2205" s="29"/>
      <c r="O2205" s="29"/>
    </row>
    <row r="2206" spans="5:15" ht="30" x14ac:dyDescent="0.25">
      <c r="E2206" s="29"/>
      <c r="F2206" s="33" t="str">
        <f t="shared" si="34"/>
        <v>Winthrop Police Department</v>
      </c>
      <c r="J2206" s="29"/>
      <c r="K2206" s="29"/>
      <c r="L2206" s="29"/>
      <c r="O2206" s="29"/>
    </row>
    <row r="2207" spans="5:15" ht="30" x14ac:dyDescent="0.25">
      <c r="E2207" s="29"/>
      <c r="F2207" s="33" t="str">
        <f t="shared" si="34"/>
        <v>Winthrop Police Department</v>
      </c>
      <c r="J2207" s="29"/>
      <c r="K2207" s="29"/>
      <c r="L2207" s="29"/>
      <c r="O2207" s="29"/>
    </row>
    <row r="2208" spans="5:15" ht="30" x14ac:dyDescent="0.25">
      <c r="E2208" s="29"/>
      <c r="F2208" s="33" t="str">
        <f t="shared" si="34"/>
        <v>Winthrop Police Department</v>
      </c>
      <c r="J2208" s="29"/>
      <c r="K2208" s="29"/>
      <c r="L2208" s="29"/>
      <c r="O2208" s="29"/>
    </row>
    <row r="2209" spans="5:15" ht="30" x14ac:dyDescent="0.25">
      <c r="E2209" s="29"/>
      <c r="F2209" s="33" t="str">
        <f t="shared" si="34"/>
        <v>Winthrop Police Department</v>
      </c>
      <c r="J2209" s="29"/>
      <c r="K2209" s="29"/>
      <c r="L2209" s="29"/>
      <c r="O2209" s="29"/>
    </row>
    <row r="2210" spans="5:15" ht="30" x14ac:dyDescent="0.25">
      <c r="E2210" s="29"/>
      <c r="F2210" s="33" t="str">
        <f t="shared" si="34"/>
        <v>Winthrop Police Department</v>
      </c>
      <c r="J2210" s="29"/>
      <c r="K2210" s="29"/>
      <c r="L2210" s="29"/>
      <c r="O2210" s="29"/>
    </row>
    <row r="2211" spans="5:15" ht="30" x14ac:dyDescent="0.25">
      <c r="E2211" s="29"/>
      <c r="F2211" s="33" t="str">
        <f t="shared" si="34"/>
        <v>Winthrop Police Department</v>
      </c>
      <c r="J2211" s="29"/>
      <c r="K2211" s="29"/>
      <c r="L2211" s="29"/>
      <c r="O2211" s="29"/>
    </row>
    <row r="2212" spans="5:15" ht="30" x14ac:dyDescent="0.25">
      <c r="E2212" s="29"/>
      <c r="F2212" s="33" t="str">
        <f t="shared" si="34"/>
        <v>Winthrop Police Department</v>
      </c>
      <c r="J2212" s="29"/>
      <c r="K2212" s="29"/>
      <c r="L2212" s="29"/>
      <c r="O2212" s="29"/>
    </row>
    <row r="2213" spans="5:15" ht="30" x14ac:dyDescent="0.25">
      <c r="E2213" s="29"/>
      <c r="F2213" s="33" t="str">
        <f t="shared" si="34"/>
        <v>Winthrop Police Department</v>
      </c>
      <c r="J2213" s="29"/>
      <c r="K2213" s="29"/>
      <c r="L2213" s="29"/>
      <c r="O2213" s="29"/>
    </row>
    <row r="2214" spans="5:15" ht="30" x14ac:dyDescent="0.25">
      <c r="E2214" s="29"/>
      <c r="F2214" s="33" t="str">
        <f t="shared" si="34"/>
        <v>Winthrop Police Department</v>
      </c>
      <c r="J2214" s="29"/>
      <c r="K2214" s="29"/>
      <c r="L2214" s="29"/>
      <c r="O2214" s="29"/>
    </row>
    <row r="2215" spans="5:15" ht="30" x14ac:dyDescent="0.25">
      <c r="E2215" s="29"/>
      <c r="F2215" s="33" t="str">
        <f t="shared" si="34"/>
        <v>Winthrop Police Department</v>
      </c>
      <c r="J2215" s="29"/>
      <c r="K2215" s="29"/>
      <c r="L2215" s="29"/>
      <c r="O2215" s="29"/>
    </row>
    <row r="2216" spans="5:15" ht="30" x14ac:dyDescent="0.25">
      <c r="E2216" s="29"/>
      <c r="F2216" s="33" t="str">
        <f t="shared" si="34"/>
        <v>Winthrop Police Department</v>
      </c>
      <c r="J2216" s="29"/>
      <c r="K2216" s="29"/>
      <c r="L2216" s="29"/>
      <c r="O2216" s="29"/>
    </row>
    <row r="2217" spans="5:15" ht="30" x14ac:dyDescent="0.25">
      <c r="E2217" s="29"/>
      <c r="F2217" s="33" t="str">
        <f t="shared" si="34"/>
        <v>Winthrop Police Department</v>
      </c>
      <c r="J2217" s="29"/>
      <c r="K2217" s="29"/>
      <c r="L2217" s="29"/>
      <c r="O2217" s="29"/>
    </row>
    <row r="2218" spans="5:15" ht="30" x14ac:dyDescent="0.25">
      <c r="E2218" s="29"/>
      <c r="F2218" s="33" t="str">
        <f t="shared" si="34"/>
        <v>Winthrop Police Department</v>
      </c>
      <c r="J2218" s="29"/>
      <c r="K2218" s="29"/>
      <c r="L2218" s="29"/>
      <c r="O2218" s="29"/>
    </row>
    <row r="2219" spans="5:15" ht="30" x14ac:dyDescent="0.25">
      <c r="E2219" s="29"/>
      <c r="F2219" s="33" t="str">
        <f t="shared" si="34"/>
        <v>Winthrop Police Department</v>
      </c>
      <c r="J2219" s="29"/>
      <c r="K2219" s="29"/>
      <c r="L2219" s="29"/>
      <c r="O2219" s="29"/>
    </row>
    <row r="2220" spans="5:15" ht="30" x14ac:dyDescent="0.25">
      <c r="E2220" s="29"/>
      <c r="F2220" s="33" t="str">
        <f t="shared" si="34"/>
        <v>Winthrop Police Department</v>
      </c>
      <c r="J2220" s="29"/>
      <c r="K2220" s="29"/>
      <c r="L2220" s="29"/>
      <c r="O2220" s="29"/>
    </row>
    <row r="2221" spans="5:15" ht="30" x14ac:dyDescent="0.25">
      <c r="E2221" s="29"/>
      <c r="F2221" s="33" t="str">
        <f t="shared" si="34"/>
        <v>Winthrop Police Department</v>
      </c>
      <c r="J2221" s="29"/>
      <c r="K2221" s="29"/>
      <c r="L2221" s="29"/>
      <c r="O2221" s="29"/>
    </row>
    <row r="2222" spans="5:15" ht="30" x14ac:dyDescent="0.25">
      <c r="E2222" s="29"/>
      <c r="F2222" s="33" t="str">
        <f t="shared" si="34"/>
        <v>Winthrop Police Department</v>
      </c>
      <c r="J2222" s="29"/>
      <c r="K2222" s="29"/>
      <c r="L2222" s="29"/>
      <c r="O2222" s="29"/>
    </row>
    <row r="2223" spans="5:15" ht="30" x14ac:dyDescent="0.25">
      <c r="E2223" s="29"/>
      <c r="F2223" s="33" t="str">
        <f t="shared" si="34"/>
        <v>Winthrop Police Department</v>
      </c>
      <c r="J2223" s="29"/>
      <c r="K2223" s="29"/>
      <c r="L2223" s="29"/>
      <c r="O2223" s="29"/>
    </row>
    <row r="2224" spans="5:15" ht="30" x14ac:dyDescent="0.25">
      <c r="E2224" s="29"/>
      <c r="F2224" s="33" t="str">
        <f t="shared" si="34"/>
        <v>Winthrop Police Department</v>
      </c>
      <c r="J2224" s="29"/>
      <c r="K2224" s="29"/>
      <c r="L2224" s="29"/>
      <c r="O2224" s="29"/>
    </row>
    <row r="2225" spans="5:15" ht="30" x14ac:dyDescent="0.25">
      <c r="E2225" s="29"/>
      <c r="F2225" s="33" t="str">
        <f t="shared" si="34"/>
        <v>Winthrop Police Department</v>
      </c>
      <c r="J2225" s="29"/>
      <c r="K2225" s="29"/>
      <c r="L2225" s="29"/>
      <c r="O2225" s="29"/>
    </row>
    <row r="2226" spans="5:15" ht="30" x14ac:dyDescent="0.25">
      <c r="E2226" s="29"/>
      <c r="F2226" s="33" t="str">
        <f t="shared" si="34"/>
        <v>Winthrop Police Department</v>
      </c>
      <c r="J2226" s="29"/>
      <c r="K2226" s="29"/>
      <c r="L2226" s="29"/>
      <c r="O2226" s="29"/>
    </row>
    <row r="2227" spans="5:15" ht="30" x14ac:dyDescent="0.25">
      <c r="E2227" s="29"/>
      <c r="F2227" s="33" t="str">
        <f t="shared" si="34"/>
        <v>Winthrop Police Department</v>
      </c>
      <c r="J2227" s="29"/>
      <c r="K2227" s="29"/>
      <c r="L2227" s="29"/>
      <c r="O2227" s="29"/>
    </row>
    <row r="2228" spans="5:15" ht="30" x14ac:dyDescent="0.25">
      <c r="E2228" s="29"/>
      <c r="F2228" s="33" t="str">
        <f t="shared" si="34"/>
        <v>Winthrop Police Department</v>
      </c>
      <c r="J2228" s="29"/>
      <c r="K2228" s="29"/>
      <c r="L2228" s="29"/>
      <c r="O2228" s="29"/>
    </row>
    <row r="2229" spans="5:15" ht="30" x14ac:dyDescent="0.25">
      <c r="E2229" s="29"/>
      <c r="F2229" s="33" t="str">
        <f t="shared" si="34"/>
        <v>Winthrop Police Department</v>
      </c>
      <c r="J2229" s="29"/>
      <c r="K2229" s="29"/>
      <c r="L2229" s="29"/>
      <c r="O2229" s="29"/>
    </row>
    <row r="2230" spans="5:15" ht="30" x14ac:dyDescent="0.25">
      <c r="E2230" s="29"/>
      <c r="F2230" s="33" t="str">
        <f t="shared" si="34"/>
        <v>Winthrop Police Department</v>
      </c>
      <c r="J2230" s="29"/>
      <c r="K2230" s="29"/>
      <c r="L2230" s="29"/>
      <c r="O2230" s="29"/>
    </row>
    <row r="2231" spans="5:15" ht="30" x14ac:dyDescent="0.25">
      <c r="E2231" s="29"/>
      <c r="F2231" s="33" t="str">
        <f t="shared" si="34"/>
        <v>Winthrop Police Department</v>
      </c>
      <c r="J2231" s="29"/>
      <c r="K2231" s="29"/>
      <c r="L2231" s="29"/>
      <c r="O2231" s="29"/>
    </row>
    <row r="2232" spans="5:15" ht="30" x14ac:dyDescent="0.25">
      <c r="E2232" s="29"/>
      <c r="F2232" s="33" t="str">
        <f t="shared" si="34"/>
        <v>Winthrop Police Department</v>
      </c>
      <c r="J2232" s="29"/>
      <c r="K2232" s="29"/>
      <c r="L2232" s="29"/>
      <c r="O2232" s="29"/>
    </row>
    <row r="2233" spans="5:15" ht="30" x14ac:dyDescent="0.25">
      <c r="E2233" s="29"/>
      <c r="F2233" s="33" t="str">
        <f t="shared" si="34"/>
        <v>Winthrop Police Department</v>
      </c>
      <c r="J2233" s="29"/>
      <c r="K2233" s="29"/>
      <c r="L2233" s="29"/>
      <c r="O2233" s="29"/>
    </row>
    <row r="2234" spans="5:15" ht="30" x14ac:dyDescent="0.25">
      <c r="E2234" s="29"/>
      <c r="F2234" s="33" t="str">
        <f t="shared" si="34"/>
        <v>Winthrop Police Department</v>
      </c>
      <c r="J2234" s="29"/>
      <c r="K2234" s="29"/>
      <c r="L2234" s="29"/>
      <c r="O2234" s="29"/>
    </row>
    <row r="2235" spans="5:15" ht="30" x14ac:dyDescent="0.25">
      <c r="E2235" s="29"/>
      <c r="F2235" s="33" t="str">
        <f t="shared" si="34"/>
        <v>Winthrop Police Department</v>
      </c>
      <c r="J2235" s="29"/>
      <c r="K2235" s="29"/>
      <c r="L2235" s="29"/>
      <c r="O2235" s="29"/>
    </row>
    <row r="2236" spans="5:15" ht="30" x14ac:dyDescent="0.25">
      <c r="E2236" s="29"/>
      <c r="F2236" s="33" t="str">
        <f t="shared" si="34"/>
        <v>Winthrop Police Department</v>
      </c>
      <c r="J2236" s="29"/>
      <c r="K2236" s="29"/>
      <c r="L2236" s="29"/>
      <c r="O2236" s="29"/>
    </row>
    <row r="2237" spans="5:15" ht="30" x14ac:dyDescent="0.25">
      <c r="E2237" s="29"/>
      <c r="F2237" s="33" t="str">
        <f t="shared" si="34"/>
        <v>Winthrop Police Department</v>
      </c>
      <c r="J2237" s="29"/>
      <c r="K2237" s="29"/>
      <c r="L2237" s="29"/>
      <c r="O2237" s="29"/>
    </row>
    <row r="2238" spans="5:15" ht="30" x14ac:dyDescent="0.25">
      <c r="E2238" s="29"/>
      <c r="F2238" s="33" t="str">
        <f t="shared" si="34"/>
        <v>Winthrop Police Department</v>
      </c>
      <c r="J2238" s="29"/>
      <c r="K2238" s="29"/>
      <c r="L2238" s="29"/>
      <c r="O2238" s="29"/>
    </row>
    <row r="2239" spans="5:15" ht="30" x14ac:dyDescent="0.25">
      <c r="E2239" s="29"/>
      <c r="F2239" s="33" t="str">
        <f t="shared" si="34"/>
        <v>Winthrop Police Department</v>
      </c>
      <c r="J2239" s="29"/>
      <c r="K2239" s="29"/>
      <c r="L2239" s="29"/>
      <c r="O2239" s="29"/>
    </row>
    <row r="2240" spans="5:15" ht="30" x14ac:dyDescent="0.25">
      <c r="E2240" s="29"/>
      <c r="F2240" s="33" t="str">
        <f t="shared" si="34"/>
        <v>Winthrop Police Department</v>
      </c>
      <c r="J2240" s="29"/>
      <c r="K2240" s="29"/>
      <c r="L2240" s="29"/>
      <c r="O2240" s="29"/>
    </row>
    <row r="2241" spans="5:15" ht="30" x14ac:dyDescent="0.25">
      <c r="E2241" s="29"/>
      <c r="F2241" s="33" t="str">
        <f t="shared" si="34"/>
        <v>Winthrop Police Department</v>
      </c>
      <c r="J2241" s="29"/>
      <c r="K2241" s="29"/>
      <c r="L2241" s="29"/>
      <c r="O2241" s="29"/>
    </row>
    <row r="2242" spans="5:15" ht="30" x14ac:dyDescent="0.25">
      <c r="E2242" s="29"/>
      <c r="F2242" s="33" t="str">
        <f t="shared" si="34"/>
        <v>Winthrop Police Department</v>
      </c>
      <c r="J2242" s="29"/>
      <c r="K2242" s="29"/>
      <c r="L2242" s="29"/>
      <c r="O2242" s="29"/>
    </row>
    <row r="2243" spans="5:15" ht="30" x14ac:dyDescent="0.25">
      <c r="E2243" s="29"/>
      <c r="F2243" s="33" t="str">
        <f t="shared" si="34"/>
        <v>Winthrop Police Department</v>
      </c>
      <c r="J2243" s="29"/>
      <c r="K2243" s="29"/>
      <c r="L2243" s="29"/>
      <c r="O2243" s="29"/>
    </row>
    <row r="2244" spans="5:15" ht="30" x14ac:dyDescent="0.25">
      <c r="E2244" s="29"/>
      <c r="F2244" s="33" t="str">
        <f t="shared" si="34"/>
        <v>Winthrop Police Department</v>
      </c>
      <c r="J2244" s="29"/>
      <c r="K2244" s="29"/>
      <c r="L2244" s="29"/>
      <c r="O2244" s="29"/>
    </row>
    <row r="2245" spans="5:15" ht="30" x14ac:dyDescent="0.25">
      <c r="E2245" s="29"/>
      <c r="F2245" s="33" t="str">
        <f t="shared" si="34"/>
        <v>Winthrop Police Department</v>
      </c>
      <c r="J2245" s="29"/>
      <c r="K2245" s="29"/>
      <c r="L2245" s="29"/>
      <c r="O2245" s="29"/>
    </row>
    <row r="2246" spans="5:15" ht="30" x14ac:dyDescent="0.25">
      <c r="E2246" s="29"/>
      <c r="F2246" s="33" t="str">
        <f t="shared" ref="F2246:F2309" si="35">F2245</f>
        <v>Winthrop Police Department</v>
      </c>
      <c r="J2246" s="29"/>
      <c r="K2246" s="29"/>
      <c r="L2246" s="29"/>
      <c r="O2246" s="29"/>
    </row>
    <row r="2247" spans="5:15" ht="30" x14ac:dyDescent="0.25">
      <c r="E2247" s="29"/>
      <c r="F2247" s="33" t="str">
        <f t="shared" si="35"/>
        <v>Winthrop Police Department</v>
      </c>
      <c r="J2247" s="29"/>
      <c r="K2247" s="29"/>
      <c r="L2247" s="29"/>
      <c r="O2247" s="29"/>
    </row>
    <row r="2248" spans="5:15" ht="30" x14ac:dyDescent="0.25">
      <c r="E2248" s="29"/>
      <c r="F2248" s="33" t="str">
        <f t="shared" si="35"/>
        <v>Winthrop Police Department</v>
      </c>
      <c r="J2248" s="29"/>
      <c r="K2248" s="29"/>
      <c r="L2248" s="29"/>
      <c r="O2248" s="29"/>
    </row>
    <row r="2249" spans="5:15" ht="30" x14ac:dyDescent="0.25">
      <c r="E2249" s="29"/>
      <c r="F2249" s="33" t="str">
        <f t="shared" si="35"/>
        <v>Winthrop Police Department</v>
      </c>
      <c r="J2249" s="29"/>
      <c r="K2249" s="29"/>
      <c r="L2249" s="29"/>
      <c r="O2249" s="29"/>
    </row>
    <row r="2250" spans="5:15" ht="30" x14ac:dyDescent="0.25">
      <c r="E2250" s="29"/>
      <c r="F2250" s="33" t="str">
        <f t="shared" si="35"/>
        <v>Winthrop Police Department</v>
      </c>
      <c r="J2250" s="29"/>
      <c r="K2250" s="29"/>
      <c r="L2250" s="29"/>
      <c r="O2250" s="29"/>
    </row>
    <row r="2251" spans="5:15" ht="30" x14ac:dyDescent="0.25">
      <c r="E2251" s="29"/>
      <c r="F2251" s="33" t="str">
        <f t="shared" si="35"/>
        <v>Winthrop Police Department</v>
      </c>
      <c r="J2251" s="29"/>
      <c r="K2251" s="29"/>
      <c r="L2251" s="29"/>
      <c r="O2251" s="29"/>
    </row>
    <row r="2252" spans="5:15" ht="30" x14ac:dyDescent="0.25">
      <c r="E2252" s="29"/>
      <c r="F2252" s="33" t="str">
        <f t="shared" si="35"/>
        <v>Winthrop Police Department</v>
      </c>
      <c r="J2252" s="29"/>
      <c r="K2252" s="29"/>
      <c r="L2252" s="29"/>
      <c r="O2252" s="29"/>
    </row>
    <row r="2253" spans="5:15" ht="30" x14ac:dyDescent="0.25">
      <c r="E2253" s="29"/>
      <c r="F2253" s="33" t="str">
        <f t="shared" si="35"/>
        <v>Winthrop Police Department</v>
      </c>
      <c r="J2253" s="29"/>
      <c r="K2253" s="29"/>
      <c r="L2253" s="29"/>
      <c r="O2253" s="29"/>
    </row>
    <row r="2254" spans="5:15" ht="30" x14ac:dyDescent="0.25">
      <c r="E2254" s="29"/>
      <c r="F2254" s="33" t="str">
        <f t="shared" si="35"/>
        <v>Winthrop Police Department</v>
      </c>
      <c r="J2254" s="29"/>
      <c r="K2254" s="29"/>
      <c r="L2254" s="29"/>
      <c r="O2254" s="29"/>
    </row>
    <row r="2255" spans="5:15" ht="30" x14ac:dyDescent="0.25">
      <c r="E2255" s="29"/>
      <c r="F2255" s="33" t="str">
        <f t="shared" si="35"/>
        <v>Winthrop Police Department</v>
      </c>
      <c r="J2255" s="29"/>
      <c r="K2255" s="29"/>
      <c r="L2255" s="29"/>
      <c r="O2255" s="29"/>
    </row>
    <row r="2256" spans="5:15" ht="30" x14ac:dyDescent="0.25">
      <c r="E2256" s="29"/>
      <c r="F2256" s="33" t="str">
        <f t="shared" si="35"/>
        <v>Winthrop Police Department</v>
      </c>
      <c r="J2256" s="29"/>
      <c r="K2256" s="29"/>
      <c r="L2256" s="29"/>
      <c r="O2256" s="29"/>
    </row>
    <row r="2257" spans="5:15" ht="30" x14ac:dyDescent="0.25">
      <c r="E2257" s="29"/>
      <c r="F2257" s="33" t="str">
        <f t="shared" si="35"/>
        <v>Winthrop Police Department</v>
      </c>
      <c r="J2257" s="29"/>
      <c r="K2257" s="29"/>
      <c r="L2257" s="29"/>
      <c r="O2257" s="29"/>
    </row>
    <row r="2258" spans="5:15" ht="30" x14ac:dyDescent="0.25">
      <c r="E2258" s="29"/>
      <c r="F2258" s="33" t="str">
        <f t="shared" si="35"/>
        <v>Winthrop Police Department</v>
      </c>
      <c r="J2258" s="29"/>
      <c r="K2258" s="29"/>
      <c r="L2258" s="29"/>
      <c r="O2258" s="29"/>
    </row>
    <row r="2259" spans="5:15" ht="30" x14ac:dyDescent="0.25">
      <c r="E2259" s="29"/>
      <c r="F2259" s="33" t="str">
        <f t="shared" si="35"/>
        <v>Winthrop Police Department</v>
      </c>
      <c r="J2259" s="29"/>
      <c r="K2259" s="29"/>
      <c r="L2259" s="29"/>
      <c r="O2259" s="29"/>
    </row>
    <row r="2260" spans="5:15" ht="30" x14ac:dyDescent="0.25">
      <c r="E2260" s="29"/>
      <c r="F2260" s="33" t="str">
        <f t="shared" si="35"/>
        <v>Winthrop Police Department</v>
      </c>
      <c r="J2260" s="29"/>
      <c r="K2260" s="29"/>
      <c r="L2260" s="29"/>
      <c r="O2260" s="29"/>
    </row>
    <row r="2261" spans="5:15" ht="30" x14ac:dyDescent="0.25">
      <c r="E2261" s="29"/>
      <c r="F2261" s="33" t="str">
        <f t="shared" si="35"/>
        <v>Winthrop Police Department</v>
      </c>
      <c r="J2261" s="29"/>
      <c r="K2261" s="29"/>
      <c r="L2261" s="29"/>
      <c r="O2261" s="29"/>
    </row>
    <row r="2262" spans="5:15" ht="30" x14ac:dyDescent="0.25">
      <c r="E2262" s="29"/>
      <c r="F2262" s="33" t="str">
        <f t="shared" si="35"/>
        <v>Winthrop Police Department</v>
      </c>
      <c r="J2262" s="29"/>
      <c r="K2262" s="29"/>
      <c r="L2262" s="29"/>
      <c r="O2262" s="29"/>
    </row>
    <row r="2263" spans="5:15" ht="30" x14ac:dyDescent="0.25">
      <c r="E2263" s="29"/>
      <c r="F2263" s="33" t="str">
        <f t="shared" si="35"/>
        <v>Winthrop Police Department</v>
      </c>
      <c r="J2263" s="29"/>
      <c r="K2263" s="29"/>
      <c r="L2263" s="29"/>
      <c r="O2263" s="29"/>
    </row>
    <row r="2264" spans="5:15" ht="30" x14ac:dyDescent="0.25">
      <c r="E2264" s="29"/>
      <c r="F2264" s="33" t="str">
        <f t="shared" si="35"/>
        <v>Winthrop Police Department</v>
      </c>
      <c r="J2264" s="29"/>
      <c r="K2264" s="29"/>
      <c r="L2264" s="29"/>
      <c r="O2264" s="29"/>
    </row>
    <row r="2265" spans="5:15" ht="30" x14ac:dyDescent="0.25">
      <c r="E2265" s="29"/>
      <c r="F2265" s="33" t="str">
        <f t="shared" si="35"/>
        <v>Winthrop Police Department</v>
      </c>
      <c r="J2265" s="29"/>
      <c r="K2265" s="29"/>
      <c r="L2265" s="29"/>
      <c r="O2265" s="29"/>
    </row>
    <row r="2266" spans="5:15" ht="30" x14ac:dyDescent="0.25">
      <c r="E2266" s="29"/>
      <c r="F2266" s="33" t="str">
        <f t="shared" si="35"/>
        <v>Winthrop Police Department</v>
      </c>
      <c r="J2266" s="29"/>
      <c r="K2266" s="29"/>
      <c r="L2266" s="29"/>
      <c r="O2266" s="29"/>
    </row>
    <row r="2267" spans="5:15" ht="30" x14ac:dyDescent="0.25">
      <c r="E2267" s="29"/>
      <c r="F2267" s="33" t="str">
        <f t="shared" si="35"/>
        <v>Winthrop Police Department</v>
      </c>
      <c r="J2267" s="29"/>
      <c r="K2267" s="29"/>
      <c r="L2267" s="29"/>
      <c r="O2267" s="29"/>
    </row>
    <row r="2268" spans="5:15" ht="30" x14ac:dyDescent="0.25">
      <c r="E2268" s="29"/>
      <c r="F2268" s="33" t="str">
        <f t="shared" si="35"/>
        <v>Winthrop Police Department</v>
      </c>
      <c r="J2268" s="29"/>
      <c r="K2268" s="29"/>
      <c r="L2268" s="29"/>
      <c r="O2268" s="29"/>
    </row>
    <row r="2269" spans="5:15" ht="30" x14ac:dyDescent="0.25">
      <c r="E2269" s="29"/>
      <c r="F2269" s="33" t="str">
        <f t="shared" si="35"/>
        <v>Winthrop Police Department</v>
      </c>
      <c r="J2269" s="29"/>
      <c r="K2269" s="29"/>
      <c r="L2269" s="29"/>
      <c r="O2269" s="29"/>
    </row>
    <row r="2270" spans="5:15" ht="30" x14ac:dyDescent="0.25">
      <c r="E2270" s="29"/>
      <c r="F2270" s="33" t="str">
        <f t="shared" si="35"/>
        <v>Winthrop Police Department</v>
      </c>
      <c r="J2270" s="29"/>
      <c r="K2270" s="29"/>
      <c r="L2270" s="29"/>
      <c r="O2270" s="29"/>
    </row>
    <row r="2271" spans="5:15" ht="30" x14ac:dyDescent="0.25">
      <c r="E2271" s="29"/>
      <c r="F2271" s="33" t="str">
        <f t="shared" si="35"/>
        <v>Winthrop Police Department</v>
      </c>
      <c r="J2271" s="29"/>
      <c r="K2271" s="29"/>
      <c r="L2271" s="29"/>
      <c r="O2271" s="29"/>
    </row>
    <row r="2272" spans="5:15" ht="30" x14ac:dyDescent="0.25">
      <c r="E2272" s="29"/>
      <c r="F2272" s="33" t="str">
        <f t="shared" si="35"/>
        <v>Winthrop Police Department</v>
      </c>
      <c r="J2272" s="29"/>
      <c r="K2272" s="29"/>
      <c r="L2272" s="29"/>
      <c r="O2272" s="29"/>
    </row>
    <row r="2273" spans="5:15" ht="30" x14ac:dyDescent="0.25">
      <c r="E2273" s="29"/>
      <c r="F2273" s="33" t="str">
        <f t="shared" si="35"/>
        <v>Winthrop Police Department</v>
      </c>
      <c r="J2273" s="29"/>
      <c r="K2273" s="29"/>
      <c r="L2273" s="29"/>
      <c r="O2273" s="29"/>
    </row>
    <row r="2274" spans="5:15" ht="30" x14ac:dyDescent="0.25">
      <c r="E2274" s="29"/>
      <c r="F2274" s="33" t="str">
        <f t="shared" si="35"/>
        <v>Winthrop Police Department</v>
      </c>
      <c r="J2274" s="29"/>
      <c r="K2274" s="29"/>
      <c r="L2274" s="29"/>
      <c r="O2274" s="29"/>
    </row>
    <row r="2275" spans="5:15" ht="30" x14ac:dyDescent="0.25">
      <c r="E2275" s="29"/>
      <c r="F2275" s="33" t="str">
        <f t="shared" si="35"/>
        <v>Winthrop Police Department</v>
      </c>
      <c r="J2275" s="29"/>
      <c r="K2275" s="29"/>
      <c r="L2275" s="29"/>
      <c r="O2275" s="29"/>
    </row>
    <row r="2276" spans="5:15" ht="30" x14ac:dyDescent="0.25">
      <c r="E2276" s="29"/>
      <c r="F2276" s="33" t="str">
        <f t="shared" si="35"/>
        <v>Winthrop Police Department</v>
      </c>
      <c r="J2276" s="29"/>
      <c r="K2276" s="29"/>
      <c r="L2276" s="29"/>
      <c r="O2276" s="29"/>
    </row>
    <row r="2277" spans="5:15" ht="30" x14ac:dyDescent="0.25">
      <c r="E2277" s="29"/>
      <c r="F2277" s="33" t="str">
        <f t="shared" si="35"/>
        <v>Winthrop Police Department</v>
      </c>
      <c r="J2277" s="29"/>
      <c r="K2277" s="29"/>
      <c r="L2277" s="29"/>
      <c r="O2277" s="29"/>
    </row>
    <row r="2278" spans="5:15" ht="30" x14ac:dyDescent="0.25">
      <c r="E2278" s="29"/>
      <c r="F2278" s="33" t="str">
        <f t="shared" si="35"/>
        <v>Winthrop Police Department</v>
      </c>
      <c r="J2278" s="29"/>
      <c r="K2278" s="29"/>
      <c r="L2278" s="29"/>
      <c r="O2278" s="29"/>
    </row>
    <row r="2279" spans="5:15" ht="30" x14ac:dyDescent="0.25">
      <c r="E2279" s="29"/>
      <c r="F2279" s="33" t="str">
        <f t="shared" si="35"/>
        <v>Winthrop Police Department</v>
      </c>
      <c r="J2279" s="29"/>
      <c r="K2279" s="29"/>
      <c r="L2279" s="29"/>
      <c r="O2279" s="29"/>
    </row>
    <row r="2280" spans="5:15" ht="30" x14ac:dyDescent="0.25">
      <c r="E2280" s="29"/>
      <c r="F2280" s="33" t="str">
        <f t="shared" si="35"/>
        <v>Winthrop Police Department</v>
      </c>
      <c r="J2280" s="29"/>
      <c r="K2280" s="29"/>
      <c r="L2280" s="29"/>
      <c r="O2280" s="29"/>
    </row>
    <row r="2281" spans="5:15" ht="30" x14ac:dyDescent="0.25">
      <c r="E2281" s="29"/>
      <c r="F2281" s="33" t="str">
        <f t="shared" si="35"/>
        <v>Winthrop Police Department</v>
      </c>
      <c r="J2281" s="29"/>
      <c r="K2281" s="29"/>
      <c r="L2281" s="29"/>
      <c r="O2281" s="29"/>
    </row>
    <row r="2282" spans="5:15" ht="30" x14ac:dyDescent="0.25">
      <c r="E2282" s="29"/>
      <c r="F2282" s="33" t="str">
        <f t="shared" si="35"/>
        <v>Winthrop Police Department</v>
      </c>
      <c r="J2282" s="29"/>
      <c r="K2282" s="29"/>
      <c r="L2282" s="29"/>
      <c r="O2282" s="29"/>
    </row>
    <row r="2283" spans="5:15" ht="30" x14ac:dyDescent="0.25">
      <c r="E2283" s="29"/>
      <c r="F2283" s="33" t="str">
        <f t="shared" si="35"/>
        <v>Winthrop Police Department</v>
      </c>
      <c r="J2283" s="29"/>
      <c r="K2283" s="29"/>
      <c r="L2283" s="29"/>
      <c r="O2283" s="29"/>
    </row>
    <row r="2284" spans="5:15" ht="30" x14ac:dyDescent="0.25">
      <c r="E2284" s="29"/>
      <c r="F2284" s="33" t="str">
        <f t="shared" si="35"/>
        <v>Winthrop Police Department</v>
      </c>
      <c r="J2284" s="29"/>
      <c r="K2284" s="29"/>
      <c r="L2284" s="29"/>
      <c r="O2284" s="29"/>
    </row>
    <row r="2285" spans="5:15" ht="30" x14ac:dyDescent="0.25">
      <c r="E2285" s="29"/>
      <c r="F2285" s="33" t="str">
        <f t="shared" si="35"/>
        <v>Winthrop Police Department</v>
      </c>
      <c r="J2285" s="29"/>
      <c r="K2285" s="29"/>
      <c r="L2285" s="29"/>
      <c r="O2285" s="29"/>
    </row>
    <row r="2286" spans="5:15" ht="30" x14ac:dyDescent="0.25">
      <c r="E2286" s="29"/>
      <c r="F2286" s="33" t="str">
        <f t="shared" si="35"/>
        <v>Winthrop Police Department</v>
      </c>
      <c r="J2286" s="29"/>
      <c r="K2286" s="29"/>
      <c r="L2286" s="29"/>
      <c r="O2286" s="29"/>
    </row>
    <row r="2287" spans="5:15" ht="30" x14ac:dyDescent="0.25">
      <c r="E2287" s="29"/>
      <c r="F2287" s="33" t="str">
        <f t="shared" si="35"/>
        <v>Winthrop Police Department</v>
      </c>
      <c r="J2287" s="29"/>
      <c r="K2287" s="29"/>
      <c r="L2287" s="29"/>
      <c r="O2287" s="29"/>
    </row>
    <row r="2288" spans="5:15" ht="30" x14ac:dyDescent="0.25">
      <c r="E2288" s="29"/>
      <c r="F2288" s="33" t="str">
        <f t="shared" si="35"/>
        <v>Winthrop Police Department</v>
      </c>
      <c r="J2288" s="29"/>
      <c r="K2288" s="29"/>
      <c r="L2288" s="29"/>
      <c r="O2288" s="29"/>
    </row>
    <row r="2289" spans="5:15" ht="30" x14ac:dyDescent="0.25">
      <c r="E2289" s="29"/>
      <c r="F2289" s="33" t="str">
        <f t="shared" si="35"/>
        <v>Winthrop Police Department</v>
      </c>
      <c r="J2289" s="29"/>
      <c r="K2289" s="29"/>
      <c r="L2289" s="29"/>
      <c r="O2289" s="29"/>
    </row>
    <row r="2290" spans="5:15" ht="30" x14ac:dyDescent="0.25">
      <c r="E2290" s="29"/>
      <c r="F2290" s="33" t="str">
        <f t="shared" si="35"/>
        <v>Winthrop Police Department</v>
      </c>
      <c r="J2290" s="29"/>
      <c r="K2290" s="29"/>
      <c r="L2290" s="29"/>
      <c r="O2290" s="29"/>
    </row>
    <row r="2291" spans="5:15" ht="30" x14ac:dyDescent="0.25">
      <c r="E2291" s="29"/>
      <c r="F2291" s="33" t="str">
        <f t="shared" si="35"/>
        <v>Winthrop Police Department</v>
      </c>
      <c r="J2291" s="29"/>
      <c r="K2291" s="29"/>
      <c r="L2291" s="29"/>
      <c r="O2291" s="29"/>
    </row>
    <row r="2292" spans="5:15" ht="30" x14ac:dyDescent="0.25">
      <c r="E2292" s="29"/>
      <c r="F2292" s="33" t="str">
        <f t="shared" si="35"/>
        <v>Winthrop Police Department</v>
      </c>
      <c r="J2292" s="29"/>
      <c r="K2292" s="29"/>
      <c r="L2292" s="29"/>
      <c r="O2292" s="29"/>
    </row>
    <row r="2293" spans="5:15" ht="30" x14ac:dyDescent="0.25">
      <c r="E2293" s="29"/>
      <c r="F2293" s="33" t="str">
        <f t="shared" si="35"/>
        <v>Winthrop Police Department</v>
      </c>
      <c r="J2293" s="29"/>
      <c r="K2293" s="29"/>
      <c r="L2293" s="29"/>
      <c r="O2293" s="29"/>
    </row>
    <row r="2294" spans="5:15" ht="30" x14ac:dyDescent="0.25">
      <c r="E2294" s="29"/>
      <c r="F2294" s="33" t="str">
        <f t="shared" si="35"/>
        <v>Winthrop Police Department</v>
      </c>
      <c r="J2294" s="29"/>
      <c r="K2294" s="29"/>
      <c r="L2294" s="29"/>
      <c r="O2294" s="29"/>
    </row>
    <row r="2295" spans="5:15" ht="30" x14ac:dyDescent="0.25">
      <c r="E2295" s="29"/>
      <c r="F2295" s="33" t="str">
        <f t="shared" si="35"/>
        <v>Winthrop Police Department</v>
      </c>
      <c r="J2295" s="29"/>
      <c r="K2295" s="29"/>
      <c r="L2295" s="29"/>
      <c r="O2295" s="29"/>
    </row>
    <row r="2296" spans="5:15" ht="30" x14ac:dyDescent="0.25">
      <c r="E2296" s="29"/>
      <c r="F2296" s="33" t="str">
        <f t="shared" si="35"/>
        <v>Winthrop Police Department</v>
      </c>
      <c r="J2296" s="29"/>
      <c r="K2296" s="29"/>
      <c r="L2296" s="29"/>
      <c r="O2296" s="29"/>
    </row>
    <row r="2297" spans="5:15" ht="30" x14ac:dyDescent="0.25">
      <c r="E2297" s="29"/>
      <c r="F2297" s="33" t="str">
        <f t="shared" si="35"/>
        <v>Winthrop Police Department</v>
      </c>
      <c r="J2297" s="29"/>
      <c r="K2297" s="29"/>
      <c r="L2297" s="29"/>
      <c r="O2297" s="29"/>
    </row>
    <row r="2298" spans="5:15" ht="30" x14ac:dyDescent="0.25">
      <c r="E2298" s="29"/>
      <c r="F2298" s="33" t="str">
        <f t="shared" si="35"/>
        <v>Winthrop Police Department</v>
      </c>
      <c r="J2298" s="29"/>
      <c r="K2298" s="29"/>
      <c r="L2298" s="29"/>
      <c r="O2298" s="29"/>
    </row>
    <row r="2299" spans="5:15" ht="30" x14ac:dyDescent="0.25">
      <c r="E2299" s="29"/>
      <c r="F2299" s="33" t="str">
        <f t="shared" si="35"/>
        <v>Winthrop Police Department</v>
      </c>
      <c r="J2299" s="29"/>
      <c r="K2299" s="29"/>
      <c r="L2299" s="29"/>
      <c r="O2299" s="29"/>
    </row>
    <row r="2300" spans="5:15" ht="30" x14ac:dyDescent="0.25">
      <c r="E2300" s="29"/>
      <c r="F2300" s="33" t="str">
        <f t="shared" si="35"/>
        <v>Winthrop Police Department</v>
      </c>
      <c r="J2300" s="29"/>
      <c r="K2300" s="29"/>
      <c r="L2300" s="29"/>
      <c r="O2300" s="29"/>
    </row>
    <row r="2301" spans="5:15" ht="30" x14ac:dyDescent="0.25">
      <c r="E2301" s="29"/>
      <c r="F2301" s="33" t="str">
        <f t="shared" si="35"/>
        <v>Winthrop Police Department</v>
      </c>
      <c r="J2301" s="29"/>
      <c r="K2301" s="29"/>
      <c r="L2301" s="29"/>
      <c r="O2301" s="29"/>
    </row>
    <row r="2302" spans="5:15" ht="30" x14ac:dyDescent="0.25">
      <c r="E2302" s="29"/>
      <c r="F2302" s="33" t="str">
        <f t="shared" si="35"/>
        <v>Winthrop Police Department</v>
      </c>
      <c r="J2302" s="29"/>
      <c r="K2302" s="29"/>
      <c r="L2302" s="29"/>
      <c r="O2302" s="29"/>
    </row>
    <row r="2303" spans="5:15" ht="30" x14ac:dyDescent="0.25">
      <c r="E2303" s="29"/>
      <c r="F2303" s="33" t="str">
        <f t="shared" si="35"/>
        <v>Winthrop Police Department</v>
      </c>
      <c r="J2303" s="29"/>
      <c r="K2303" s="29"/>
      <c r="L2303" s="29"/>
      <c r="O2303" s="29"/>
    </row>
    <row r="2304" spans="5:15" ht="30" x14ac:dyDescent="0.25">
      <c r="E2304" s="29"/>
      <c r="F2304" s="33" t="str">
        <f t="shared" si="35"/>
        <v>Winthrop Police Department</v>
      </c>
      <c r="J2304" s="29"/>
      <c r="K2304" s="29"/>
      <c r="L2304" s="29"/>
      <c r="O2304" s="29"/>
    </row>
    <row r="2305" spans="5:15" ht="30" x14ac:dyDescent="0.25">
      <c r="E2305" s="29"/>
      <c r="F2305" s="33" t="str">
        <f t="shared" si="35"/>
        <v>Winthrop Police Department</v>
      </c>
      <c r="J2305" s="29"/>
      <c r="K2305" s="29"/>
      <c r="L2305" s="29"/>
      <c r="O2305" s="29"/>
    </row>
    <row r="2306" spans="5:15" ht="30" x14ac:dyDescent="0.25">
      <c r="E2306" s="29"/>
      <c r="F2306" s="33" t="str">
        <f t="shared" si="35"/>
        <v>Winthrop Police Department</v>
      </c>
      <c r="J2306" s="29"/>
      <c r="K2306" s="29"/>
      <c r="L2306" s="29"/>
      <c r="O2306" s="29"/>
    </row>
    <row r="2307" spans="5:15" ht="30" x14ac:dyDescent="0.25">
      <c r="E2307" s="29"/>
      <c r="F2307" s="33" t="str">
        <f t="shared" si="35"/>
        <v>Winthrop Police Department</v>
      </c>
      <c r="J2307" s="29"/>
      <c r="K2307" s="29"/>
      <c r="L2307" s="29"/>
      <c r="O2307" s="29"/>
    </row>
    <row r="2308" spans="5:15" ht="30" x14ac:dyDescent="0.25">
      <c r="E2308" s="29"/>
      <c r="F2308" s="33" t="str">
        <f t="shared" si="35"/>
        <v>Winthrop Police Department</v>
      </c>
      <c r="J2308" s="29"/>
      <c r="K2308" s="29"/>
      <c r="L2308" s="29"/>
      <c r="O2308" s="29"/>
    </row>
    <row r="2309" spans="5:15" ht="30" x14ac:dyDescent="0.25">
      <c r="E2309" s="29"/>
      <c r="F2309" s="33" t="str">
        <f t="shared" si="35"/>
        <v>Winthrop Police Department</v>
      </c>
      <c r="J2309" s="29"/>
      <c r="K2309" s="29"/>
      <c r="L2309" s="29"/>
      <c r="O2309" s="29"/>
    </row>
    <row r="2310" spans="5:15" ht="30" x14ac:dyDescent="0.25">
      <c r="E2310" s="29"/>
      <c r="F2310" s="33" t="str">
        <f t="shared" ref="F2310:F2373" si="36">F2309</f>
        <v>Winthrop Police Department</v>
      </c>
      <c r="J2310" s="29"/>
      <c r="K2310" s="29"/>
      <c r="L2310" s="29"/>
      <c r="O2310" s="29"/>
    </row>
    <row r="2311" spans="5:15" ht="30" x14ac:dyDescent="0.25">
      <c r="E2311" s="29"/>
      <c r="F2311" s="33" t="str">
        <f t="shared" si="36"/>
        <v>Winthrop Police Department</v>
      </c>
      <c r="J2311" s="29"/>
      <c r="K2311" s="29"/>
      <c r="L2311" s="29"/>
      <c r="O2311" s="29"/>
    </row>
    <row r="2312" spans="5:15" ht="30" x14ac:dyDescent="0.25">
      <c r="E2312" s="29"/>
      <c r="F2312" s="33" t="str">
        <f t="shared" si="36"/>
        <v>Winthrop Police Department</v>
      </c>
      <c r="J2312" s="29"/>
      <c r="K2312" s="29"/>
      <c r="L2312" s="29"/>
      <c r="O2312" s="29"/>
    </row>
    <row r="2313" spans="5:15" ht="30" x14ac:dyDescent="0.25">
      <c r="E2313" s="29"/>
      <c r="F2313" s="33" t="str">
        <f t="shared" si="36"/>
        <v>Winthrop Police Department</v>
      </c>
      <c r="J2313" s="29"/>
      <c r="K2313" s="29"/>
      <c r="L2313" s="29"/>
      <c r="O2313" s="29"/>
    </row>
    <row r="2314" spans="5:15" ht="30" x14ac:dyDescent="0.25">
      <c r="E2314" s="29"/>
      <c r="F2314" s="33" t="str">
        <f t="shared" si="36"/>
        <v>Winthrop Police Department</v>
      </c>
      <c r="J2314" s="29"/>
      <c r="K2314" s="29"/>
      <c r="L2314" s="29"/>
      <c r="O2314" s="29"/>
    </row>
    <row r="2315" spans="5:15" ht="30" x14ac:dyDescent="0.25">
      <c r="E2315" s="29"/>
      <c r="F2315" s="33" t="str">
        <f t="shared" si="36"/>
        <v>Winthrop Police Department</v>
      </c>
      <c r="J2315" s="29"/>
      <c r="K2315" s="29"/>
      <c r="L2315" s="29"/>
      <c r="O2315" s="29"/>
    </row>
    <row r="2316" spans="5:15" ht="30" x14ac:dyDescent="0.25">
      <c r="E2316" s="29"/>
      <c r="F2316" s="33" t="str">
        <f t="shared" si="36"/>
        <v>Winthrop Police Department</v>
      </c>
      <c r="J2316" s="29"/>
      <c r="K2316" s="29"/>
      <c r="L2316" s="29"/>
      <c r="O2316" s="29"/>
    </row>
    <row r="2317" spans="5:15" ht="30" x14ac:dyDescent="0.25">
      <c r="E2317" s="29"/>
      <c r="F2317" s="33" t="str">
        <f t="shared" si="36"/>
        <v>Winthrop Police Department</v>
      </c>
      <c r="J2317" s="29"/>
      <c r="K2317" s="29"/>
      <c r="L2317" s="29"/>
      <c r="O2317" s="29"/>
    </row>
    <row r="2318" spans="5:15" ht="30" x14ac:dyDescent="0.25">
      <c r="E2318" s="29"/>
      <c r="F2318" s="33" t="str">
        <f t="shared" si="36"/>
        <v>Winthrop Police Department</v>
      </c>
      <c r="J2318" s="29"/>
      <c r="K2318" s="29"/>
      <c r="L2318" s="29"/>
      <c r="O2318" s="29"/>
    </row>
    <row r="2319" spans="5:15" ht="30" x14ac:dyDescent="0.25">
      <c r="E2319" s="29"/>
      <c r="F2319" s="33" t="str">
        <f t="shared" si="36"/>
        <v>Winthrop Police Department</v>
      </c>
      <c r="J2319" s="29"/>
      <c r="K2319" s="29"/>
      <c r="L2319" s="29"/>
      <c r="O2319" s="29"/>
    </row>
    <row r="2320" spans="5:15" ht="30" x14ac:dyDescent="0.25">
      <c r="E2320" s="29"/>
      <c r="F2320" s="33" t="str">
        <f t="shared" si="36"/>
        <v>Winthrop Police Department</v>
      </c>
      <c r="J2320" s="29"/>
      <c r="K2320" s="29"/>
      <c r="L2320" s="29"/>
      <c r="O2320" s="29"/>
    </row>
    <row r="2321" spans="5:15" ht="30" x14ac:dyDescent="0.25">
      <c r="E2321" s="29"/>
      <c r="F2321" s="33" t="str">
        <f t="shared" si="36"/>
        <v>Winthrop Police Department</v>
      </c>
      <c r="J2321" s="29"/>
      <c r="K2321" s="29"/>
      <c r="L2321" s="29"/>
      <c r="O2321" s="29"/>
    </row>
    <row r="2322" spans="5:15" ht="30" x14ac:dyDescent="0.25">
      <c r="E2322" s="29"/>
      <c r="F2322" s="33" t="str">
        <f t="shared" si="36"/>
        <v>Winthrop Police Department</v>
      </c>
      <c r="J2322" s="29"/>
      <c r="K2322" s="29"/>
      <c r="L2322" s="29"/>
      <c r="O2322" s="29"/>
    </row>
    <row r="2323" spans="5:15" ht="30" x14ac:dyDescent="0.25">
      <c r="E2323" s="29"/>
      <c r="F2323" s="33" t="str">
        <f t="shared" si="36"/>
        <v>Winthrop Police Department</v>
      </c>
      <c r="J2323" s="29"/>
      <c r="K2323" s="29"/>
      <c r="L2323" s="29"/>
      <c r="O2323" s="29"/>
    </row>
    <row r="2324" spans="5:15" ht="30" x14ac:dyDescent="0.25">
      <c r="E2324" s="29"/>
      <c r="F2324" s="33" t="str">
        <f t="shared" si="36"/>
        <v>Winthrop Police Department</v>
      </c>
      <c r="J2324" s="29"/>
      <c r="K2324" s="29"/>
      <c r="L2324" s="29"/>
      <c r="O2324" s="29"/>
    </row>
    <row r="2325" spans="5:15" ht="30" x14ac:dyDescent="0.25">
      <c r="E2325" s="29"/>
      <c r="F2325" s="33" t="str">
        <f t="shared" si="36"/>
        <v>Winthrop Police Department</v>
      </c>
      <c r="J2325" s="29"/>
      <c r="K2325" s="29"/>
      <c r="L2325" s="29"/>
      <c r="O2325" s="29"/>
    </row>
    <row r="2326" spans="5:15" ht="30" x14ac:dyDescent="0.25">
      <c r="E2326" s="29"/>
      <c r="F2326" s="33" t="str">
        <f t="shared" si="36"/>
        <v>Winthrop Police Department</v>
      </c>
      <c r="J2326" s="29"/>
      <c r="K2326" s="29"/>
      <c r="L2326" s="29"/>
      <c r="O2326" s="29"/>
    </row>
    <row r="2327" spans="5:15" ht="30" x14ac:dyDescent="0.25">
      <c r="E2327" s="29"/>
      <c r="F2327" s="33" t="str">
        <f t="shared" si="36"/>
        <v>Winthrop Police Department</v>
      </c>
      <c r="J2327" s="29"/>
      <c r="K2327" s="29"/>
      <c r="L2327" s="29"/>
      <c r="O2327" s="29"/>
    </row>
    <row r="2328" spans="5:15" ht="30" x14ac:dyDescent="0.25">
      <c r="E2328" s="29"/>
      <c r="F2328" s="33" t="str">
        <f t="shared" si="36"/>
        <v>Winthrop Police Department</v>
      </c>
      <c r="J2328" s="29"/>
      <c r="K2328" s="29"/>
      <c r="L2328" s="29"/>
      <c r="O2328" s="29"/>
    </row>
    <row r="2329" spans="5:15" ht="30" x14ac:dyDescent="0.25">
      <c r="E2329" s="29"/>
      <c r="F2329" s="33" t="str">
        <f t="shared" si="36"/>
        <v>Winthrop Police Department</v>
      </c>
      <c r="J2329" s="29"/>
      <c r="K2329" s="29"/>
      <c r="L2329" s="29"/>
      <c r="O2329" s="29"/>
    </row>
    <row r="2330" spans="5:15" ht="30" x14ac:dyDescent="0.25">
      <c r="E2330" s="29"/>
      <c r="F2330" s="33" t="str">
        <f t="shared" si="36"/>
        <v>Winthrop Police Department</v>
      </c>
      <c r="J2330" s="29"/>
      <c r="K2330" s="29"/>
      <c r="L2330" s="29"/>
      <c r="O2330" s="29"/>
    </row>
    <row r="2331" spans="5:15" ht="30" x14ac:dyDescent="0.25">
      <c r="E2331" s="29"/>
      <c r="F2331" s="33" t="str">
        <f t="shared" si="36"/>
        <v>Winthrop Police Department</v>
      </c>
      <c r="J2331" s="29"/>
      <c r="K2331" s="29"/>
      <c r="L2331" s="29"/>
      <c r="O2331" s="29"/>
    </row>
    <row r="2332" spans="5:15" ht="30" x14ac:dyDescent="0.25">
      <c r="E2332" s="29"/>
      <c r="F2332" s="33" t="str">
        <f t="shared" si="36"/>
        <v>Winthrop Police Department</v>
      </c>
      <c r="J2332" s="29"/>
      <c r="K2332" s="29"/>
      <c r="L2332" s="29"/>
      <c r="O2332" s="29"/>
    </row>
    <row r="2333" spans="5:15" ht="30" x14ac:dyDescent="0.25">
      <c r="E2333" s="29"/>
      <c r="F2333" s="33" t="str">
        <f t="shared" si="36"/>
        <v>Winthrop Police Department</v>
      </c>
      <c r="J2333" s="29"/>
      <c r="K2333" s="29"/>
      <c r="L2333" s="29"/>
      <c r="O2333" s="29"/>
    </row>
    <row r="2334" spans="5:15" ht="30" x14ac:dyDescent="0.25">
      <c r="E2334" s="29"/>
      <c r="F2334" s="33" t="str">
        <f t="shared" si="36"/>
        <v>Winthrop Police Department</v>
      </c>
      <c r="J2334" s="29"/>
      <c r="K2334" s="29"/>
      <c r="L2334" s="29"/>
      <c r="O2334" s="29"/>
    </row>
    <row r="2335" spans="5:15" ht="30" x14ac:dyDescent="0.25">
      <c r="E2335" s="29"/>
      <c r="F2335" s="33" t="str">
        <f t="shared" si="36"/>
        <v>Winthrop Police Department</v>
      </c>
      <c r="J2335" s="29"/>
      <c r="K2335" s="29"/>
      <c r="L2335" s="29"/>
      <c r="O2335" s="29"/>
    </row>
    <row r="2336" spans="5:15" ht="30" x14ac:dyDescent="0.25">
      <c r="E2336" s="29"/>
      <c r="F2336" s="33" t="str">
        <f t="shared" si="36"/>
        <v>Winthrop Police Department</v>
      </c>
      <c r="J2336" s="29"/>
      <c r="K2336" s="29"/>
      <c r="L2336" s="29"/>
      <c r="O2336" s="29"/>
    </row>
    <row r="2337" spans="5:15" ht="30" x14ac:dyDescent="0.25">
      <c r="E2337" s="29"/>
      <c r="F2337" s="33" t="str">
        <f t="shared" si="36"/>
        <v>Winthrop Police Department</v>
      </c>
      <c r="J2337" s="29"/>
      <c r="K2337" s="29"/>
      <c r="L2337" s="29"/>
      <c r="O2337" s="29"/>
    </row>
    <row r="2338" spans="5:15" ht="30" x14ac:dyDescent="0.25">
      <c r="E2338" s="29"/>
      <c r="F2338" s="33" t="str">
        <f t="shared" si="36"/>
        <v>Winthrop Police Department</v>
      </c>
      <c r="J2338" s="29"/>
      <c r="K2338" s="29"/>
      <c r="L2338" s="29"/>
      <c r="O2338" s="29"/>
    </row>
    <row r="2339" spans="5:15" ht="30" x14ac:dyDescent="0.25">
      <c r="E2339" s="29"/>
      <c r="F2339" s="33" t="str">
        <f t="shared" si="36"/>
        <v>Winthrop Police Department</v>
      </c>
      <c r="J2339" s="29"/>
      <c r="K2339" s="29"/>
      <c r="L2339" s="29"/>
      <c r="O2339" s="29"/>
    </row>
    <row r="2340" spans="5:15" ht="30" x14ac:dyDescent="0.25">
      <c r="E2340" s="29"/>
      <c r="F2340" s="33" t="str">
        <f t="shared" si="36"/>
        <v>Winthrop Police Department</v>
      </c>
      <c r="J2340" s="29"/>
      <c r="K2340" s="29"/>
      <c r="L2340" s="29"/>
      <c r="O2340" s="29"/>
    </row>
    <row r="2341" spans="5:15" ht="30" x14ac:dyDescent="0.25">
      <c r="E2341" s="29"/>
      <c r="F2341" s="33" t="str">
        <f t="shared" si="36"/>
        <v>Winthrop Police Department</v>
      </c>
      <c r="J2341" s="29"/>
      <c r="K2341" s="29"/>
      <c r="L2341" s="29"/>
      <c r="O2341" s="29"/>
    </row>
    <row r="2342" spans="5:15" ht="30" x14ac:dyDescent="0.25">
      <c r="E2342" s="29"/>
      <c r="F2342" s="33" t="str">
        <f t="shared" si="36"/>
        <v>Winthrop Police Department</v>
      </c>
      <c r="J2342" s="29"/>
      <c r="K2342" s="29"/>
      <c r="L2342" s="29"/>
      <c r="O2342" s="29"/>
    </row>
    <row r="2343" spans="5:15" ht="30" x14ac:dyDescent="0.25">
      <c r="E2343" s="29"/>
      <c r="F2343" s="33" t="str">
        <f t="shared" si="36"/>
        <v>Winthrop Police Department</v>
      </c>
      <c r="J2343" s="29"/>
      <c r="K2343" s="29"/>
      <c r="L2343" s="29"/>
      <c r="O2343" s="29"/>
    </row>
    <row r="2344" spans="5:15" ht="30" x14ac:dyDescent="0.25">
      <c r="E2344" s="29"/>
      <c r="F2344" s="33" t="str">
        <f t="shared" si="36"/>
        <v>Winthrop Police Department</v>
      </c>
      <c r="J2344" s="29"/>
      <c r="K2344" s="29"/>
      <c r="L2344" s="29"/>
      <c r="O2344" s="29"/>
    </row>
    <row r="2345" spans="5:15" ht="30" x14ac:dyDescent="0.25">
      <c r="E2345" s="29"/>
      <c r="F2345" s="33" t="str">
        <f t="shared" si="36"/>
        <v>Winthrop Police Department</v>
      </c>
      <c r="J2345" s="29"/>
      <c r="K2345" s="29"/>
      <c r="L2345" s="29"/>
      <c r="O2345" s="29"/>
    </row>
    <row r="2346" spans="5:15" ht="30" x14ac:dyDescent="0.25">
      <c r="E2346" s="29"/>
      <c r="F2346" s="33" t="str">
        <f t="shared" si="36"/>
        <v>Winthrop Police Department</v>
      </c>
      <c r="J2346" s="29"/>
      <c r="K2346" s="29"/>
      <c r="L2346" s="29"/>
      <c r="O2346" s="29"/>
    </row>
    <row r="2347" spans="5:15" ht="30" x14ac:dyDescent="0.25">
      <c r="E2347" s="29"/>
      <c r="F2347" s="33" t="str">
        <f t="shared" si="36"/>
        <v>Winthrop Police Department</v>
      </c>
      <c r="J2347" s="29"/>
      <c r="K2347" s="29"/>
      <c r="L2347" s="29"/>
      <c r="O2347" s="29"/>
    </row>
    <row r="2348" spans="5:15" ht="30" x14ac:dyDescent="0.25">
      <c r="E2348" s="29"/>
      <c r="F2348" s="33" t="str">
        <f t="shared" si="36"/>
        <v>Winthrop Police Department</v>
      </c>
      <c r="J2348" s="29"/>
      <c r="K2348" s="29"/>
      <c r="L2348" s="29"/>
      <c r="O2348" s="29"/>
    </row>
    <row r="2349" spans="5:15" ht="30" x14ac:dyDescent="0.25">
      <c r="E2349" s="29"/>
      <c r="F2349" s="33" t="str">
        <f t="shared" si="36"/>
        <v>Winthrop Police Department</v>
      </c>
      <c r="J2349" s="29"/>
      <c r="K2349" s="29"/>
      <c r="L2349" s="29"/>
      <c r="O2349" s="29"/>
    </row>
    <row r="2350" spans="5:15" ht="30" x14ac:dyDescent="0.25">
      <c r="E2350" s="29"/>
      <c r="F2350" s="33" t="str">
        <f t="shared" si="36"/>
        <v>Winthrop Police Department</v>
      </c>
      <c r="J2350" s="29"/>
      <c r="K2350" s="29"/>
      <c r="L2350" s="29"/>
      <c r="O2350" s="29"/>
    </row>
    <row r="2351" spans="5:15" ht="30" x14ac:dyDescent="0.25">
      <c r="E2351" s="29"/>
      <c r="F2351" s="33" t="str">
        <f t="shared" si="36"/>
        <v>Winthrop Police Department</v>
      </c>
      <c r="J2351" s="29"/>
      <c r="K2351" s="29"/>
      <c r="L2351" s="29"/>
      <c r="O2351" s="29"/>
    </row>
    <row r="2352" spans="5:15" ht="30" x14ac:dyDescent="0.25">
      <c r="E2352" s="29"/>
      <c r="F2352" s="33" t="str">
        <f t="shared" si="36"/>
        <v>Winthrop Police Department</v>
      </c>
      <c r="J2352" s="29"/>
      <c r="K2352" s="29"/>
      <c r="L2352" s="29"/>
      <c r="O2352" s="29"/>
    </row>
    <row r="2353" spans="5:15" ht="30" x14ac:dyDescent="0.25">
      <c r="E2353" s="29"/>
      <c r="F2353" s="33" t="str">
        <f t="shared" si="36"/>
        <v>Winthrop Police Department</v>
      </c>
      <c r="J2353" s="29"/>
      <c r="K2353" s="29"/>
      <c r="L2353" s="29"/>
      <c r="O2353" s="29"/>
    </row>
    <row r="2354" spans="5:15" ht="30" x14ac:dyDescent="0.25">
      <c r="E2354" s="29"/>
      <c r="F2354" s="33" t="str">
        <f t="shared" si="36"/>
        <v>Winthrop Police Department</v>
      </c>
      <c r="J2354" s="29"/>
      <c r="K2354" s="29"/>
      <c r="L2354" s="29"/>
      <c r="O2354" s="29"/>
    </row>
    <row r="2355" spans="5:15" ht="30" x14ac:dyDescent="0.25">
      <c r="E2355" s="29"/>
      <c r="F2355" s="33" t="str">
        <f t="shared" si="36"/>
        <v>Winthrop Police Department</v>
      </c>
      <c r="J2355" s="29"/>
      <c r="K2355" s="29"/>
      <c r="L2355" s="29"/>
      <c r="O2355" s="29"/>
    </row>
    <row r="2356" spans="5:15" ht="30" x14ac:dyDescent="0.25">
      <c r="E2356" s="29"/>
      <c r="F2356" s="33" t="str">
        <f t="shared" si="36"/>
        <v>Winthrop Police Department</v>
      </c>
      <c r="J2356" s="29"/>
      <c r="K2356" s="29"/>
      <c r="L2356" s="29"/>
      <c r="O2356" s="29"/>
    </row>
    <row r="2357" spans="5:15" ht="30" x14ac:dyDescent="0.25">
      <c r="E2357" s="29"/>
      <c r="F2357" s="33" t="str">
        <f t="shared" si="36"/>
        <v>Winthrop Police Department</v>
      </c>
      <c r="J2357" s="29"/>
      <c r="K2357" s="29"/>
      <c r="L2357" s="29"/>
      <c r="O2357" s="29"/>
    </row>
    <row r="2358" spans="5:15" ht="30" x14ac:dyDescent="0.25">
      <c r="E2358" s="29"/>
      <c r="F2358" s="33" t="str">
        <f t="shared" si="36"/>
        <v>Winthrop Police Department</v>
      </c>
      <c r="J2358" s="29"/>
      <c r="K2358" s="29"/>
      <c r="L2358" s="29"/>
      <c r="O2358" s="29"/>
    </row>
    <row r="2359" spans="5:15" ht="30" x14ac:dyDescent="0.25">
      <c r="E2359" s="29"/>
      <c r="F2359" s="33" t="str">
        <f t="shared" si="36"/>
        <v>Winthrop Police Department</v>
      </c>
      <c r="J2359" s="29"/>
      <c r="K2359" s="29"/>
      <c r="L2359" s="29"/>
      <c r="O2359" s="29"/>
    </row>
    <row r="2360" spans="5:15" ht="30" x14ac:dyDescent="0.25">
      <c r="E2360" s="29"/>
      <c r="F2360" s="33" t="str">
        <f t="shared" si="36"/>
        <v>Winthrop Police Department</v>
      </c>
      <c r="J2360" s="29"/>
      <c r="K2360" s="29"/>
      <c r="L2360" s="29"/>
      <c r="O2360" s="29"/>
    </row>
    <row r="2361" spans="5:15" ht="30" x14ac:dyDescent="0.25">
      <c r="E2361" s="29"/>
      <c r="F2361" s="33" t="str">
        <f t="shared" si="36"/>
        <v>Winthrop Police Department</v>
      </c>
      <c r="J2361" s="29"/>
      <c r="K2361" s="29"/>
      <c r="L2361" s="29"/>
      <c r="O2361" s="29"/>
    </row>
    <row r="2362" spans="5:15" ht="30" x14ac:dyDescent="0.25">
      <c r="E2362" s="29"/>
      <c r="F2362" s="33" t="str">
        <f t="shared" si="36"/>
        <v>Winthrop Police Department</v>
      </c>
      <c r="J2362" s="29"/>
      <c r="K2362" s="29"/>
      <c r="L2362" s="29"/>
      <c r="O2362" s="29"/>
    </row>
    <row r="2363" spans="5:15" ht="30" x14ac:dyDescent="0.25">
      <c r="E2363" s="29"/>
      <c r="F2363" s="33" t="str">
        <f t="shared" si="36"/>
        <v>Winthrop Police Department</v>
      </c>
      <c r="J2363" s="29"/>
      <c r="K2363" s="29"/>
      <c r="L2363" s="29"/>
      <c r="O2363" s="29"/>
    </row>
    <row r="2364" spans="5:15" ht="30" x14ac:dyDescent="0.25">
      <c r="E2364" s="29"/>
      <c r="F2364" s="33" t="str">
        <f t="shared" si="36"/>
        <v>Winthrop Police Department</v>
      </c>
      <c r="J2364" s="29"/>
      <c r="K2364" s="29"/>
      <c r="L2364" s="29"/>
      <c r="O2364" s="29"/>
    </row>
    <row r="2365" spans="5:15" ht="30" x14ac:dyDescent="0.25">
      <c r="E2365" s="29"/>
      <c r="F2365" s="33" t="str">
        <f t="shared" si="36"/>
        <v>Winthrop Police Department</v>
      </c>
      <c r="J2365" s="29"/>
      <c r="K2365" s="29"/>
      <c r="L2365" s="29"/>
      <c r="O2365" s="29"/>
    </row>
    <row r="2366" spans="5:15" ht="30" x14ac:dyDescent="0.25">
      <c r="E2366" s="29"/>
      <c r="F2366" s="33" t="str">
        <f t="shared" si="36"/>
        <v>Winthrop Police Department</v>
      </c>
      <c r="J2366" s="29"/>
      <c r="K2366" s="29"/>
      <c r="L2366" s="29"/>
      <c r="O2366" s="29"/>
    </row>
    <row r="2367" spans="5:15" ht="30" x14ac:dyDescent="0.25">
      <c r="E2367" s="29"/>
      <c r="F2367" s="33" t="str">
        <f t="shared" si="36"/>
        <v>Winthrop Police Department</v>
      </c>
      <c r="J2367" s="29"/>
      <c r="K2367" s="29"/>
      <c r="L2367" s="29"/>
      <c r="O2367" s="29"/>
    </row>
    <row r="2368" spans="5:15" ht="30" x14ac:dyDescent="0.25">
      <c r="E2368" s="29"/>
      <c r="F2368" s="33" t="str">
        <f t="shared" si="36"/>
        <v>Winthrop Police Department</v>
      </c>
      <c r="J2368" s="29"/>
      <c r="K2368" s="29"/>
      <c r="L2368" s="29"/>
      <c r="O2368" s="29"/>
    </row>
    <row r="2369" spans="5:15" ht="30" x14ac:dyDescent="0.25">
      <c r="E2369" s="29"/>
      <c r="F2369" s="33" t="str">
        <f t="shared" si="36"/>
        <v>Winthrop Police Department</v>
      </c>
      <c r="J2369" s="29"/>
      <c r="K2369" s="29"/>
      <c r="L2369" s="29"/>
      <c r="O2369" s="29"/>
    </row>
    <row r="2370" spans="5:15" ht="30" x14ac:dyDescent="0.25">
      <c r="E2370" s="29"/>
      <c r="F2370" s="33" t="str">
        <f t="shared" si="36"/>
        <v>Winthrop Police Department</v>
      </c>
      <c r="J2370" s="29"/>
      <c r="K2370" s="29"/>
      <c r="L2370" s="29"/>
      <c r="O2370" s="29"/>
    </row>
    <row r="2371" spans="5:15" ht="30" x14ac:dyDescent="0.25">
      <c r="E2371" s="29"/>
      <c r="F2371" s="33" t="str">
        <f t="shared" si="36"/>
        <v>Winthrop Police Department</v>
      </c>
      <c r="J2371" s="29"/>
      <c r="K2371" s="29"/>
      <c r="L2371" s="29"/>
      <c r="O2371" s="29"/>
    </row>
    <row r="2372" spans="5:15" ht="30" x14ac:dyDescent="0.25">
      <c r="E2372" s="29"/>
      <c r="F2372" s="33" t="str">
        <f t="shared" si="36"/>
        <v>Winthrop Police Department</v>
      </c>
      <c r="J2372" s="29"/>
      <c r="K2372" s="29"/>
      <c r="L2372" s="29"/>
      <c r="O2372" s="29"/>
    </row>
    <row r="2373" spans="5:15" ht="30" x14ac:dyDescent="0.25">
      <c r="E2373" s="29"/>
      <c r="F2373" s="33" t="str">
        <f t="shared" si="36"/>
        <v>Winthrop Police Department</v>
      </c>
      <c r="J2373" s="29"/>
      <c r="K2373" s="29"/>
      <c r="L2373" s="29"/>
      <c r="O2373" s="29"/>
    </row>
    <row r="2374" spans="5:15" ht="30" x14ac:dyDescent="0.25">
      <c r="E2374" s="29"/>
      <c r="F2374" s="33" t="str">
        <f t="shared" ref="F2374:F2437" si="37">F2373</f>
        <v>Winthrop Police Department</v>
      </c>
      <c r="J2374" s="29"/>
      <c r="K2374" s="29"/>
      <c r="L2374" s="29"/>
      <c r="O2374" s="29"/>
    </row>
    <row r="2375" spans="5:15" ht="30" x14ac:dyDescent="0.25">
      <c r="E2375" s="29"/>
      <c r="F2375" s="33" t="str">
        <f t="shared" si="37"/>
        <v>Winthrop Police Department</v>
      </c>
      <c r="J2375" s="29"/>
      <c r="K2375" s="29"/>
      <c r="L2375" s="29"/>
      <c r="O2375" s="29"/>
    </row>
    <row r="2376" spans="5:15" ht="30" x14ac:dyDescent="0.25">
      <c r="E2376" s="29"/>
      <c r="F2376" s="33" t="str">
        <f t="shared" si="37"/>
        <v>Winthrop Police Department</v>
      </c>
      <c r="J2376" s="29"/>
      <c r="K2376" s="29"/>
      <c r="L2376" s="29"/>
      <c r="O2376" s="29"/>
    </row>
    <row r="2377" spans="5:15" ht="30" x14ac:dyDescent="0.25">
      <c r="E2377" s="29"/>
      <c r="F2377" s="33" t="str">
        <f t="shared" si="37"/>
        <v>Winthrop Police Department</v>
      </c>
      <c r="J2377" s="29"/>
      <c r="K2377" s="29"/>
      <c r="L2377" s="29"/>
      <c r="O2377" s="29"/>
    </row>
    <row r="2378" spans="5:15" ht="30" x14ac:dyDescent="0.25">
      <c r="E2378" s="29"/>
      <c r="F2378" s="33" t="str">
        <f t="shared" si="37"/>
        <v>Winthrop Police Department</v>
      </c>
      <c r="J2378" s="29"/>
      <c r="K2378" s="29"/>
      <c r="L2378" s="29"/>
      <c r="O2378" s="29"/>
    </row>
    <row r="2379" spans="5:15" ht="30" x14ac:dyDescent="0.25">
      <c r="E2379" s="29"/>
      <c r="F2379" s="33" t="str">
        <f t="shared" si="37"/>
        <v>Winthrop Police Department</v>
      </c>
      <c r="J2379" s="29"/>
      <c r="K2379" s="29"/>
      <c r="L2379" s="29"/>
      <c r="O2379" s="29"/>
    </row>
    <row r="2380" spans="5:15" ht="30" x14ac:dyDescent="0.25">
      <c r="E2380" s="29"/>
      <c r="F2380" s="33" t="str">
        <f t="shared" si="37"/>
        <v>Winthrop Police Department</v>
      </c>
      <c r="J2380" s="29"/>
      <c r="K2380" s="29"/>
      <c r="L2380" s="29"/>
      <c r="O2380" s="29"/>
    </row>
    <row r="2381" spans="5:15" ht="30" x14ac:dyDescent="0.25">
      <c r="E2381" s="29"/>
      <c r="F2381" s="33" t="str">
        <f t="shared" si="37"/>
        <v>Winthrop Police Department</v>
      </c>
      <c r="J2381" s="29"/>
      <c r="K2381" s="29"/>
      <c r="L2381" s="29"/>
      <c r="O2381" s="29"/>
    </row>
    <row r="2382" spans="5:15" ht="30" x14ac:dyDescent="0.25">
      <c r="E2382" s="29"/>
      <c r="F2382" s="33" t="str">
        <f t="shared" si="37"/>
        <v>Winthrop Police Department</v>
      </c>
      <c r="J2382" s="29"/>
      <c r="K2382" s="29"/>
      <c r="L2382" s="29"/>
      <c r="O2382" s="29"/>
    </row>
    <row r="2383" spans="5:15" ht="30" x14ac:dyDescent="0.25">
      <c r="E2383" s="29"/>
      <c r="F2383" s="33" t="str">
        <f t="shared" si="37"/>
        <v>Winthrop Police Department</v>
      </c>
      <c r="J2383" s="29"/>
      <c r="K2383" s="29"/>
      <c r="L2383" s="29"/>
      <c r="O2383" s="29"/>
    </row>
    <row r="2384" spans="5:15" ht="30" x14ac:dyDescent="0.25">
      <c r="E2384" s="29"/>
      <c r="F2384" s="33" t="str">
        <f t="shared" si="37"/>
        <v>Winthrop Police Department</v>
      </c>
      <c r="J2384" s="29"/>
      <c r="K2384" s="29"/>
      <c r="L2384" s="29"/>
      <c r="O2384" s="29"/>
    </row>
    <row r="2385" spans="5:15" ht="30" x14ac:dyDescent="0.25">
      <c r="E2385" s="29"/>
      <c r="F2385" s="33" t="str">
        <f t="shared" si="37"/>
        <v>Winthrop Police Department</v>
      </c>
      <c r="J2385" s="29"/>
      <c r="K2385" s="29"/>
      <c r="L2385" s="29"/>
      <c r="O2385" s="29"/>
    </row>
    <row r="2386" spans="5:15" ht="30" x14ac:dyDescent="0.25">
      <c r="E2386" s="29"/>
      <c r="F2386" s="33" t="str">
        <f t="shared" si="37"/>
        <v>Winthrop Police Department</v>
      </c>
      <c r="J2386" s="29"/>
      <c r="K2386" s="29"/>
      <c r="L2386" s="29"/>
      <c r="O2386" s="29"/>
    </row>
    <row r="2387" spans="5:15" ht="30" x14ac:dyDescent="0.25">
      <c r="E2387" s="29"/>
      <c r="F2387" s="33" t="str">
        <f t="shared" si="37"/>
        <v>Winthrop Police Department</v>
      </c>
      <c r="J2387" s="29"/>
      <c r="K2387" s="29"/>
      <c r="L2387" s="29"/>
      <c r="O2387" s="29"/>
    </row>
    <row r="2388" spans="5:15" ht="30" x14ac:dyDescent="0.25">
      <c r="E2388" s="29"/>
      <c r="F2388" s="33" t="str">
        <f t="shared" si="37"/>
        <v>Winthrop Police Department</v>
      </c>
      <c r="J2388" s="29"/>
      <c r="K2388" s="29"/>
      <c r="L2388" s="29"/>
      <c r="O2388" s="29"/>
    </row>
    <row r="2389" spans="5:15" ht="30" x14ac:dyDescent="0.25">
      <c r="E2389" s="29"/>
      <c r="F2389" s="33" t="str">
        <f t="shared" si="37"/>
        <v>Winthrop Police Department</v>
      </c>
      <c r="J2389" s="29"/>
      <c r="K2389" s="29"/>
      <c r="L2389" s="29"/>
      <c r="O2389" s="29"/>
    </row>
    <row r="2390" spans="5:15" ht="30" x14ac:dyDescent="0.25">
      <c r="E2390" s="29"/>
      <c r="F2390" s="33" t="str">
        <f t="shared" si="37"/>
        <v>Winthrop Police Department</v>
      </c>
      <c r="J2390" s="29"/>
      <c r="K2390" s="29"/>
      <c r="L2390" s="29"/>
      <c r="O2390" s="29"/>
    </row>
    <row r="2391" spans="5:15" ht="30" x14ac:dyDescent="0.25">
      <c r="E2391" s="29"/>
      <c r="F2391" s="33" t="str">
        <f t="shared" si="37"/>
        <v>Winthrop Police Department</v>
      </c>
      <c r="J2391" s="29"/>
      <c r="K2391" s="29"/>
      <c r="L2391" s="29"/>
      <c r="O2391" s="29"/>
    </row>
    <row r="2392" spans="5:15" ht="30" x14ac:dyDescent="0.25">
      <c r="E2392" s="29"/>
      <c r="F2392" s="33" t="str">
        <f t="shared" si="37"/>
        <v>Winthrop Police Department</v>
      </c>
      <c r="J2392" s="29"/>
      <c r="K2392" s="29"/>
      <c r="L2392" s="29"/>
      <c r="O2392" s="29"/>
    </row>
    <row r="2393" spans="5:15" ht="30" x14ac:dyDescent="0.25">
      <c r="E2393" s="29"/>
      <c r="F2393" s="33" t="str">
        <f t="shared" si="37"/>
        <v>Winthrop Police Department</v>
      </c>
      <c r="J2393" s="29"/>
      <c r="K2393" s="29"/>
      <c r="L2393" s="29"/>
      <c r="O2393" s="29"/>
    </row>
    <row r="2394" spans="5:15" ht="30" x14ac:dyDescent="0.25">
      <c r="E2394" s="29"/>
      <c r="F2394" s="33" t="str">
        <f t="shared" si="37"/>
        <v>Winthrop Police Department</v>
      </c>
      <c r="J2394" s="29"/>
      <c r="K2394" s="29"/>
      <c r="L2394" s="29"/>
      <c r="O2394" s="29"/>
    </row>
    <row r="2395" spans="5:15" ht="30" x14ac:dyDescent="0.25">
      <c r="E2395" s="29"/>
      <c r="F2395" s="33" t="str">
        <f t="shared" si="37"/>
        <v>Winthrop Police Department</v>
      </c>
      <c r="J2395" s="29"/>
      <c r="K2395" s="29"/>
      <c r="L2395" s="29"/>
      <c r="O2395" s="29"/>
    </row>
    <row r="2396" spans="5:15" ht="30" x14ac:dyDescent="0.25">
      <c r="E2396" s="29"/>
      <c r="F2396" s="33" t="str">
        <f t="shared" si="37"/>
        <v>Winthrop Police Department</v>
      </c>
      <c r="J2396" s="29"/>
      <c r="K2396" s="29"/>
      <c r="L2396" s="29"/>
      <c r="O2396" s="29"/>
    </row>
    <row r="2397" spans="5:15" ht="30" x14ac:dyDescent="0.25">
      <c r="E2397" s="29"/>
      <c r="F2397" s="33" t="str">
        <f t="shared" si="37"/>
        <v>Winthrop Police Department</v>
      </c>
      <c r="J2397" s="29"/>
      <c r="K2397" s="29"/>
      <c r="L2397" s="29"/>
      <c r="O2397" s="29"/>
    </row>
    <row r="2398" spans="5:15" ht="30" x14ac:dyDescent="0.25">
      <c r="E2398" s="29"/>
      <c r="F2398" s="33" t="str">
        <f t="shared" si="37"/>
        <v>Winthrop Police Department</v>
      </c>
      <c r="J2398" s="29"/>
      <c r="K2398" s="29"/>
      <c r="L2398" s="29"/>
      <c r="O2398" s="29"/>
    </row>
    <row r="2399" spans="5:15" ht="30" x14ac:dyDescent="0.25">
      <c r="E2399" s="29"/>
      <c r="F2399" s="33" t="str">
        <f t="shared" si="37"/>
        <v>Winthrop Police Department</v>
      </c>
      <c r="J2399" s="29"/>
      <c r="K2399" s="29"/>
      <c r="L2399" s="29"/>
      <c r="O2399" s="29"/>
    </row>
    <row r="2400" spans="5:15" ht="30" x14ac:dyDescent="0.25">
      <c r="E2400" s="29"/>
      <c r="F2400" s="33" t="str">
        <f t="shared" si="37"/>
        <v>Winthrop Police Department</v>
      </c>
      <c r="J2400" s="29"/>
      <c r="K2400" s="29"/>
      <c r="L2400" s="29"/>
      <c r="O2400" s="29"/>
    </row>
    <row r="2401" spans="5:15" ht="30" x14ac:dyDescent="0.25">
      <c r="E2401" s="29"/>
      <c r="F2401" s="33" t="str">
        <f t="shared" si="37"/>
        <v>Winthrop Police Department</v>
      </c>
      <c r="J2401" s="29"/>
      <c r="K2401" s="29"/>
      <c r="L2401" s="29"/>
      <c r="O2401" s="29"/>
    </row>
    <row r="2402" spans="5:15" ht="30" x14ac:dyDescent="0.25">
      <c r="E2402" s="29"/>
      <c r="F2402" s="33" t="str">
        <f t="shared" si="37"/>
        <v>Winthrop Police Department</v>
      </c>
      <c r="J2402" s="29"/>
      <c r="K2402" s="29"/>
      <c r="L2402" s="29"/>
      <c r="O2402" s="29"/>
    </row>
    <row r="2403" spans="5:15" ht="30" x14ac:dyDescent="0.25">
      <c r="E2403" s="29"/>
      <c r="F2403" s="33" t="str">
        <f t="shared" si="37"/>
        <v>Winthrop Police Department</v>
      </c>
      <c r="J2403" s="29"/>
      <c r="K2403" s="29"/>
      <c r="L2403" s="29"/>
      <c r="O2403" s="29"/>
    </row>
    <row r="2404" spans="5:15" ht="30" x14ac:dyDescent="0.25">
      <c r="E2404" s="29"/>
      <c r="F2404" s="33" t="str">
        <f t="shared" si="37"/>
        <v>Winthrop Police Department</v>
      </c>
      <c r="J2404" s="29"/>
      <c r="K2404" s="29"/>
      <c r="L2404" s="29"/>
      <c r="O2404" s="29"/>
    </row>
    <row r="2405" spans="5:15" ht="30" x14ac:dyDescent="0.25">
      <c r="E2405" s="29"/>
      <c r="F2405" s="33" t="str">
        <f t="shared" si="37"/>
        <v>Winthrop Police Department</v>
      </c>
      <c r="J2405" s="29"/>
      <c r="K2405" s="29"/>
      <c r="L2405" s="29"/>
      <c r="O2405" s="29"/>
    </row>
    <row r="2406" spans="5:15" ht="30" x14ac:dyDescent="0.25">
      <c r="E2406" s="29"/>
      <c r="F2406" s="33" t="str">
        <f t="shared" si="37"/>
        <v>Winthrop Police Department</v>
      </c>
      <c r="J2406" s="29"/>
      <c r="K2406" s="29"/>
      <c r="L2406" s="29"/>
      <c r="O2406" s="29"/>
    </row>
    <row r="2407" spans="5:15" ht="30" x14ac:dyDescent="0.25">
      <c r="E2407" s="29"/>
      <c r="F2407" s="33" t="str">
        <f t="shared" si="37"/>
        <v>Winthrop Police Department</v>
      </c>
      <c r="J2407" s="29"/>
      <c r="K2407" s="29"/>
      <c r="L2407" s="29"/>
      <c r="O2407" s="29"/>
    </row>
    <row r="2408" spans="5:15" ht="30" x14ac:dyDescent="0.25">
      <c r="E2408" s="29"/>
      <c r="F2408" s="33" t="str">
        <f t="shared" si="37"/>
        <v>Winthrop Police Department</v>
      </c>
      <c r="J2408" s="29"/>
      <c r="K2408" s="29"/>
      <c r="L2408" s="29"/>
      <c r="O2408" s="29"/>
    </row>
    <row r="2409" spans="5:15" ht="30" x14ac:dyDescent="0.25">
      <c r="E2409" s="29"/>
      <c r="F2409" s="33" t="str">
        <f t="shared" si="37"/>
        <v>Winthrop Police Department</v>
      </c>
      <c r="J2409" s="29"/>
      <c r="K2409" s="29"/>
      <c r="L2409" s="29"/>
      <c r="O2409" s="29"/>
    </row>
    <row r="2410" spans="5:15" ht="30" x14ac:dyDescent="0.25">
      <c r="E2410" s="29"/>
      <c r="F2410" s="33" t="str">
        <f t="shared" si="37"/>
        <v>Winthrop Police Department</v>
      </c>
      <c r="J2410" s="29"/>
      <c r="K2410" s="29"/>
      <c r="L2410" s="29"/>
      <c r="O2410" s="29"/>
    </row>
    <row r="2411" spans="5:15" ht="30" x14ac:dyDescent="0.25">
      <c r="E2411" s="29"/>
      <c r="F2411" s="33" t="str">
        <f t="shared" si="37"/>
        <v>Winthrop Police Department</v>
      </c>
      <c r="J2411" s="29"/>
      <c r="K2411" s="29"/>
      <c r="L2411" s="29"/>
      <c r="O2411" s="29"/>
    </row>
    <row r="2412" spans="5:15" ht="30" x14ac:dyDescent="0.25">
      <c r="E2412" s="29"/>
      <c r="F2412" s="33" t="str">
        <f t="shared" si="37"/>
        <v>Winthrop Police Department</v>
      </c>
      <c r="J2412" s="29"/>
      <c r="K2412" s="29"/>
      <c r="L2412" s="29"/>
      <c r="O2412" s="29"/>
    </row>
    <row r="2413" spans="5:15" ht="30" x14ac:dyDescent="0.25">
      <c r="E2413" s="29"/>
      <c r="F2413" s="33" t="str">
        <f t="shared" si="37"/>
        <v>Winthrop Police Department</v>
      </c>
      <c r="J2413" s="29"/>
      <c r="K2413" s="29"/>
      <c r="L2413" s="29"/>
      <c r="O2413" s="29"/>
    </row>
    <row r="2414" spans="5:15" ht="30" x14ac:dyDescent="0.25">
      <c r="E2414" s="29"/>
      <c r="F2414" s="33" t="str">
        <f t="shared" si="37"/>
        <v>Winthrop Police Department</v>
      </c>
      <c r="J2414" s="29"/>
      <c r="K2414" s="29"/>
      <c r="L2414" s="29"/>
      <c r="O2414" s="29"/>
    </row>
    <row r="2415" spans="5:15" ht="30" x14ac:dyDescent="0.25">
      <c r="E2415" s="29"/>
      <c r="F2415" s="33" t="str">
        <f t="shared" si="37"/>
        <v>Winthrop Police Department</v>
      </c>
      <c r="J2415" s="29"/>
      <c r="K2415" s="29"/>
      <c r="L2415" s="29"/>
      <c r="O2415" s="29"/>
    </row>
    <row r="2416" spans="5:15" ht="30" x14ac:dyDescent="0.25">
      <c r="E2416" s="29"/>
      <c r="F2416" s="33" t="str">
        <f t="shared" si="37"/>
        <v>Winthrop Police Department</v>
      </c>
      <c r="J2416" s="29"/>
      <c r="K2416" s="29"/>
      <c r="L2416" s="29"/>
      <c r="O2416" s="29"/>
    </row>
    <row r="2417" spans="5:15" ht="30" x14ac:dyDescent="0.25">
      <c r="E2417" s="29"/>
      <c r="F2417" s="33" t="str">
        <f t="shared" si="37"/>
        <v>Winthrop Police Department</v>
      </c>
      <c r="J2417" s="29"/>
      <c r="K2417" s="29"/>
      <c r="L2417" s="29"/>
      <c r="O2417" s="29"/>
    </row>
    <row r="2418" spans="5:15" ht="30" x14ac:dyDescent="0.25">
      <c r="E2418" s="29"/>
      <c r="F2418" s="33" t="str">
        <f t="shared" si="37"/>
        <v>Winthrop Police Department</v>
      </c>
      <c r="J2418" s="29"/>
      <c r="K2418" s="29"/>
      <c r="L2418" s="29"/>
      <c r="O2418" s="29"/>
    </row>
    <row r="2419" spans="5:15" ht="30" x14ac:dyDescent="0.25">
      <c r="E2419" s="29"/>
      <c r="F2419" s="33" t="str">
        <f t="shared" si="37"/>
        <v>Winthrop Police Department</v>
      </c>
      <c r="J2419" s="29"/>
      <c r="K2419" s="29"/>
      <c r="L2419" s="29"/>
      <c r="O2419" s="29"/>
    </row>
    <row r="2420" spans="5:15" ht="30" x14ac:dyDescent="0.25">
      <c r="E2420" s="29"/>
      <c r="F2420" s="33" t="str">
        <f t="shared" si="37"/>
        <v>Winthrop Police Department</v>
      </c>
      <c r="J2420" s="29"/>
      <c r="K2420" s="29"/>
      <c r="L2420" s="29"/>
      <c r="O2420" s="29"/>
    </row>
    <row r="2421" spans="5:15" ht="30" x14ac:dyDescent="0.25">
      <c r="E2421" s="29"/>
      <c r="F2421" s="33" t="str">
        <f t="shared" si="37"/>
        <v>Winthrop Police Department</v>
      </c>
      <c r="J2421" s="29"/>
      <c r="K2421" s="29"/>
      <c r="L2421" s="29"/>
      <c r="O2421" s="29"/>
    </row>
    <row r="2422" spans="5:15" ht="30" x14ac:dyDescent="0.25">
      <c r="E2422" s="29"/>
      <c r="F2422" s="33" t="str">
        <f t="shared" si="37"/>
        <v>Winthrop Police Department</v>
      </c>
      <c r="J2422" s="29"/>
      <c r="K2422" s="29"/>
      <c r="L2422" s="29"/>
      <c r="O2422" s="29"/>
    </row>
    <row r="2423" spans="5:15" ht="30" x14ac:dyDescent="0.25">
      <c r="E2423" s="29"/>
      <c r="F2423" s="33" t="str">
        <f t="shared" si="37"/>
        <v>Winthrop Police Department</v>
      </c>
      <c r="J2423" s="29"/>
      <c r="K2423" s="29"/>
      <c r="L2423" s="29"/>
      <c r="O2423" s="29"/>
    </row>
    <row r="2424" spans="5:15" ht="30" x14ac:dyDescent="0.25">
      <c r="E2424" s="29"/>
      <c r="F2424" s="33" t="str">
        <f t="shared" si="37"/>
        <v>Winthrop Police Department</v>
      </c>
      <c r="J2424" s="29"/>
      <c r="K2424" s="29"/>
      <c r="L2424" s="29"/>
      <c r="O2424" s="29"/>
    </row>
    <row r="2425" spans="5:15" ht="30" x14ac:dyDescent="0.25">
      <c r="E2425" s="29"/>
      <c r="F2425" s="33" t="str">
        <f t="shared" si="37"/>
        <v>Winthrop Police Department</v>
      </c>
      <c r="J2425" s="29"/>
      <c r="K2425" s="29"/>
      <c r="L2425" s="29"/>
      <c r="O2425" s="29"/>
    </row>
    <row r="2426" spans="5:15" ht="30" x14ac:dyDescent="0.25">
      <c r="E2426" s="29"/>
      <c r="F2426" s="33" t="str">
        <f t="shared" si="37"/>
        <v>Winthrop Police Department</v>
      </c>
      <c r="J2426" s="29"/>
      <c r="K2426" s="29"/>
      <c r="L2426" s="29"/>
      <c r="O2426" s="29"/>
    </row>
    <row r="2427" spans="5:15" ht="30" x14ac:dyDescent="0.25">
      <c r="E2427" s="29"/>
      <c r="F2427" s="33" t="str">
        <f t="shared" si="37"/>
        <v>Winthrop Police Department</v>
      </c>
      <c r="J2427" s="29"/>
      <c r="K2427" s="29"/>
      <c r="L2427" s="29"/>
      <c r="O2427" s="29"/>
    </row>
    <row r="2428" spans="5:15" ht="30" x14ac:dyDescent="0.25">
      <c r="E2428" s="29"/>
      <c r="F2428" s="33" t="str">
        <f t="shared" si="37"/>
        <v>Winthrop Police Department</v>
      </c>
      <c r="J2428" s="29"/>
      <c r="K2428" s="29"/>
      <c r="L2428" s="29"/>
      <c r="O2428" s="29"/>
    </row>
    <row r="2429" spans="5:15" ht="30" x14ac:dyDescent="0.25">
      <c r="E2429" s="29"/>
      <c r="F2429" s="33" t="str">
        <f t="shared" si="37"/>
        <v>Winthrop Police Department</v>
      </c>
      <c r="J2429" s="29"/>
      <c r="K2429" s="29"/>
      <c r="L2429" s="29"/>
      <c r="O2429" s="29"/>
    </row>
    <row r="2430" spans="5:15" ht="30" x14ac:dyDescent="0.25">
      <c r="E2430" s="29"/>
      <c r="F2430" s="33" t="str">
        <f t="shared" si="37"/>
        <v>Winthrop Police Department</v>
      </c>
      <c r="J2430" s="29"/>
      <c r="K2430" s="29"/>
      <c r="L2430" s="29"/>
      <c r="O2430" s="29"/>
    </row>
    <row r="2431" spans="5:15" ht="30" x14ac:dyDescent="0.25">
      <c r="E2431" s="29"/>
      <c r="F2431" s="33" t="str">
        <f t="shared" si="37"/>
        <v>Winthrop Police Department</v>
      </c>
      <c r="J2431" s="29"/>
      <c r="K2431" s="29"/>
      <c r="L2431" s="29"/>
      <c r="O2431" s="29"/>
    </row>
    <row r="2432" spans="5:15" ht="30" x14ac:dyDescent="0.25">
      <c r="E2432" s="29"/>
      <c r="F2432" s="33" t="str">
        <f t="shared" si="37"/>
        <v>Winthrop Police Department</v>
      </c>
      <c r="J2432" s="29"/>
      <c r="K2432" s="29"/>
      <c r="L2432" s="29"/>
      <c r="O2432" s="29"/>
    </row>
    <row r="2433" spans="5:15" ht="30" x14ac:dyDescent="0.25">
      <c r="E2433" s="29"/>
      <c r="F2433" s="33" t="str">
        <f t="shared" si="37"/>
        <v>Winthrop Police Department</v>
      </c>
      <c r="J2433" s="29"/>
      <c r="K2433" s="29"/>
      <c r="L2433" s="29"/>
      <c r="O2433" s="29"/>
    </row>
    <row r="2434" spans="5:15" ht="30" x14ac:dyDescent="0.25">
      <c r="E2434" s="29"/>
      <c r="F2434" s="33" t="str">
        <f t="shared" si="37"/>
        <v>Winthrop Police Department</v>
      </c>
      <c r="J2434" s="29"/>
      <c r="K2434" s="29"/>
      <c r="L2434" s="29"/>
      <c r="O2434" s="29"/>
    </row>
    <row r="2435" spans="5:15" ht="30" x14ac:dyDescent="0.25">
      <c r="E2435" s="29"/>
      <c r="F2435" s="33" t="str">
        <f t="shared" si="37"/>
        <v>Winthrop Police Department</v>
      </c>
      <c r="J2435" s="29"/>
      <c r="K2435" s="29"/>
      <c r="L2435" s="29"/>
      <c r="O2435" s="29"/>
    </row>
    <row r="2436" spans="5:15" ht="30" x14ac:dyDescent="0.25">
      <c r="E2436" s="29"/>
      <c r="F2436" s="33" t="str">
        <f t="shared" si="37"/>
        <v>Winthrop Police Department</v>
      </c>
      <c r="J2436" s="29"/>
      <c r="K2436" s="29"/>
      <c r="L2436" s="29"/>
      <c r="O2436" s="29"/>
    </row>
    <row r="2437" spans="5:15" ht="30" x14ac:dyDescent="0.25">
      <c r="E2437" s="29"/>
      <c r="F2437" s="33" t="str">
        <f t="shared" si="37"/>
        <v>Winthrop Police Department</v>
      </c>
      <c r="J2437" s="29"/>
      <c r="K2437" s="29"/>
      <c r="L2437" s="29"/>
      <c r="O2437" s="29"/>
    </row>
    <row r="2438" spans="5:15" ht="30" x14ac:dyDescent="0.25">
      <c r="E2438" s="29"/>
      <c r="F2438" s="33" t="str">
        <f t="shared" ref="F2438:F2501" si="38">F2437</f>
        <v>Winthrop Police Department</v>
      </c>
      <c r="J2438" s="29"/>
      <c r="K2438" s="29"/>
      <c r="L2438" s="29"/>
      <c r="O2438" s="29"/>
    </row>
    <row r="2439" spans="5:15" ht="30" x14ac:dyDescent="0.25">
      <c r="E2439" s="29"/>
      <c r="F2439" s="33" t="str">
        <f t="shared" si="38"/>
        <v>Winthrop Police Department</v>
      </c>
      <c r="J2439" s="29"/>
      <c r="K2439" s="29"/>
      <c r="L2439" s="29"/>
      <c r="O2439" s="29"/>
    </row>
    <row r="2440" spans="5:15" ht="30" x14ac:dyDescent="0.25">
      <c r="E2440" s="29"/>
      <c r="F2440" s="33" t="str">
        <f t="shared" si="38"/>
        <v>Winthrop Police Department</v>
      </c>
      <c r="J2440" s="29"/>
      <c r="K2440" s="29"/>
      <c r="L2440" s="29"/>
      <c r="O2440" s="29"/>
    </row>
    <row r="2441" spans="5:15" ht="30" x14ac:dyDescent="0.25">
      <c r="E2441" s="29"/>
      <c r="F2441" s="33" t="str">
        <f t="shared" si="38"/>
        <v>Winthrop Police Department</v>
      </c>
      <c r="J2441" s="29"/>
      <c r="K2441" s="29"/>
      <c r="L2441" s="29"/>
      <c r="O2441" s="29"/>
    </row>
    <row r="2442" spans="5:15" ht="30" x14ac:dyDescent="0.25">
      <c r="E2442" s="29"/>
      <c r="F2442" s="33" t="str">
        <f t="shared" si="38"/>
        <v>Winthrop Police Department</v>
      </c>
      <c r="J2442" s="29"/>
      <c r="K2442" s="29"/>
      <c r="L2442" s="29"/>
      <c r="O2442" s="29"/>
    </row>
    <row r="2443" spans="5:15" ht="30" x14ac:dyDescent="0.25">
      <c r="E2443" s="29"/>
      <c r="F2443" s="33" t="str">
        <f t="shared" si="38"/>
        <v>Winthrop Police Department</v>
      </c>
      <c r="J2443" s="29"/>
      <c r="K2443" s="29"/>
      <c r="L2443" s="29"/>
      <c r="O2443" s="29"/>
    </row>
    <row r="2444" spans="5:15" ht="30" x14ac:dyDescent="0.25">
      <c r="E2444" s="29"/>
      <c r="F2444" s="33" t="str">
        <f t="shared" si="38"/>
        <v>Winthrop Police Department</v>
      </c>
      <c r="J2444" s="29"/>
      <c r="K2444" s="29"/>
      <c r="L2444" s="29"/>
      <c r="O2444" s="29"/>
    </row>
    <row r="2445" spans="5:15" ht="30" x14ac:dyDescent="0.25">
      <c r="E2445" s="29"/>
      <c r="F2445" s="33" t="str">
        <f t="shared" si="38"/>
        <v>Winthrop Police Department</v>
      </c>
      <c r="J2445" s="29"/>
      <c r="K2445" s="29"/>
      <c r="L2445" s="29"/>
      <c r="O2445" s="29"/>
    </row>
    <row r="2446" spans="5:15" ht="30" x14ac:dyDescent="0.25">
      <c r="E2446" s="29"/>
      <c r="F2446" s="33" t="str">
        <f t="shared" si="38"/>
        <v>Winthrop Police Department</v>
      </c>
      <c r="J2446" s="29"/>
      <c r="K2446" s="29"/>
      <c r="L2446" s="29"/>
      <c r="O2446" s="29"/>
    </row>
    <row r="2447" spans="5:15" ht="30" x14ac:dyDescent="0.25">
      <c r="E2447" s="29"/>
      <c r="F2447" s="33" t="str">
        <f t="shared" si="38"/>
        <v>Winthrop Police Department</v>
      </c>
      <c r="J2447" s="29"/>
      <c r="K2447" s="29"/>
      <c r="L2447" s="29"/>
      <c r="O2447" s="29"/>
    </row>
    <row r="2448" spans="5:15" ht="30" x14ac:dyDescent="0.25">
      <c r="E2448" s="29"/>
      <c r="F2448" s="33" t="str">
        <f t="shared" si="38"/>
        <v>Winthrop Police Department</v>
      </c>
      <c r="J2448" s="29"/>
      <c r="K2448" s="29"/>
      <c r="L2448" s="29"/>
      <c r="O2448" s="29"/>
    </row>
    <row r="2449" spans="5:15" ht="30" x14ac:dyDescent="0.25">
      <c r="E2449" s="29"/>
      <c r="F2449" s="33" t="str">
        <f t="shared" si="38"/>
        <v>Winthrop Police Department</v>
      </c>
      <c r="J2449" s="29"/>
      <c r="K2449" s="29"/>
      <c r="L2449" s="29"/>
      <c r="O2449" s="29"/>
    </row>
    <row r="2450" spans="5:15" ht="30" x14ac:dyDescent="0.25">
      <c r="E2450" s="29"/>
      <c r="F2450" s="33" t="str">
        <f t="shared" si="38"/>
        <v>Winthrop Police Department</v>
      </c>
      <c r="J2450" s="29"/>
      <c r="K2450" s="29"/>
      <c r="L2450" s="29"/>
      <c r="O2450" s="29"/>
    </row>
    <row r="2451" spans="5:15" ht="30" x14ac:dyDescent="0.25">
      <c r="E2451" s="29"/>
      <c r="F2451" s="33" t="str">
        <f t="shared" si="38"/>
        <v>Winthrop Police Department</v>
      </c>
      <c r="J2451" s="29"/>
      <c r="K2451" s="29"/>
      <c r="L2451" s="29"/>
      <c r="O2451" s="29"/>
    </row>
    <row r="2452" spans="5:15" ht="30" x14ac:dyDescent="0.25">
      <c r="E2452" s="29"/>
      <c r="F2452" s="33" t="str">
        <f t="shared" si="38"/>
        <v>Winthrop Police Department</v>
      </c>
      <c r="J2452" s="29"/>
      <c r="K2452" s="29"/>
      <c r="L2452" s="29"/>
      <c r="O2452" s="29"/>
    </row>
    <row r="2453" spans="5:15" ht="30" x14ac:dyDescent="0.25">
      <c r="E2453" s="29"/>
      <c r="F2453" s="33" t="str">
        <f t="shared" si="38"/>
        <v>Winthrop Police Department</v>
      </c>
      <c r="J2453" s="29"/>
      <c r="K2453" s="29"/>
      <c r="L2453" s="29"/>
      <c r="O2453" s="29"/>
    </row>
    <row r="2454" spans="5:15" ht="30" x14ac:dyDescent="0.25">
      <c r="E2454" s="29"/>
      <c r="F2454" s="33" t="str">
        <f t="shared" si="38"/>
        <v>Winthrop Police Department</v>
      </c>
      <c r="J2454" s="29"/>
      <c r="K2454" s="29"/>
      <c r="L2454" s="29"/>
      <c r="O2454" s="29"/>
    </row>
    <row r="2455" spans="5:15" ht="30" x14ac:dyDescent="0.25">
      <c r="E2455" s="29"/>
      <c r="F2455" s="33" t="str">
        <f t="shared" si="38"/>
        <v>Winthrop Police Department</v>
      </c>
      <c r="J2455" s="29"/>
      <c r="K2455" s="29"/>
      <c r="L2455" s="29"/>
      <c r="O2455" s="29"/>
    </row>
    <row r="2456" spans="5:15" ht="30" x14ac:dyDescent="0.25">
      <c r="E2456" s="29"/>
      <c r="F2456" s="33" t="str">
        <f t="shared" si="38"/>
        <v>Winthrop Police Department</v>
      </c>
      <c r="J2456" s="29"/>
      <c r="K2456" s="29"/>
      <c r="L2456" s="29"/>
      <c r="O2456" s="29"/>
    </row>
    <row r="2457" spans="5:15" ht="30" x14ac:dyDescent="0.25">
      <c r="E2457" s="29"/>
      <c r="F2457" s="33" t="str">
        <f t="shared" si="38"/>
        <v>Winthrop Police Department</v>
      </c>
      <c r="J2457" s="29"/>
      <c r="K2457" s="29"/>
      <c r="L2457" s="29"/>
      <c r="O2457" s="29"/>
    </row>
    <row r="2458" spans="5:15" ht="30" x14ac:dyDescent="0.25">
      <c r="E2458" s="29"/>
      <c r="F2458" s="33" t="str">
        <f t="shared" si="38"/>
        <v>Winthrop Police Department</v>
      </c>
      <c r="J2458" s="29"/>
      <c r="K2458" s="29"/>
      <c r="L2458" s="29"/>
      <c r="O2458" s="29"/>
    </row>
    <row r="2459" spans="5:15" ht="30" x14ac:dyDescent="0.25">
      <c r="E2459" s="29"/>
      <c r="F2459" s="33" t="str">
        <f t="shared" si="38"/>
        <v>Winthrop Police Department</v>
      </c>
      <c r="J2459" s="29"/>
      <c r="K2459" s="29"/>
      <c r="L2459" s="29"/>
      <c r="O2459" s="29"/>
    </row>
    <row r="2460" spans="5:15" ht="30" x14ac:dyDescent="0.25">
      <c r="E2460" s="29"/>
      <c r="F2460" s="33" t="str">
        <f t="shared" si="38"/>
        <v>Winthrop Police Department</v>
      </c>
      <c r="J2460" s="29"/>
      <c r="K2460" s="29"/>
      <c r="L2460" s="29"/>
      <c r="O2460" s="29"/>
    </row>
    <row r="2461" spans="5:15" ht="30" x14ac:dyDescent="0.25">
      <c r="E2461" s="29"/>
      <c r="F2461" s="33" t="str">
        <f t="shared" si="38"/>
        <v>Winthrop Police Department</v>
      </c>
      <c r="J2461" s="29"/>
      <c r="K2461" s="29"/>
      <c r="L2461" s="29"/>
      <c r="O2461" s="29"/>
    </row>
    <row r="2462" spans="5:15" ht="30" x14ac:dyDescent="0.25">
      <c r="E2462" s="29"/>
      <c r="F2462" s="33" t="str">
        <f t="shared" si="38"/>
        <v>Winthrop Police Department</v>
      </c>
      <c r="J2462" s="29"/>
      <c r="K2462" s="29"/>
      <c r="L2462" s="29"/>
      <c r="O2462" s="29"/>
    </row>
    <row r="2463" spans="5:15" ht="30" x14ac:dyDescent="0.25">
      <c r="E2463" s="29"/>
      <c r="F2463" s="33" t="str">
        <f t="shared" si="38"/>
        <v>Winthrop Police Department</v>
      </c>
      <c r="J2463" s="29"/>
      <c r="K2463" s="29"/>
      <c r="L2463" s="29"/>
      <c r="O2463" s="29"/>
    </row>
    <row r="2464" spans="5:15" ht="30" x14ac:dyDescent="0.25">
      <c r="E2464" s="29"/>
      <c r="F2464" s="33" t="str">
        <f t="shared" si="38"/>
        <v>Winthrop Police Department</v>
      </c>
      <c r="J2464" s="29"/>
      <c r="K2464" s="29"/>
      <c r="L2464" s="29"/>
      <c r="O2464" s="29"/>
    </row>
    <row r="2465" spans="5:15" ht="30" x14ac:dyDescent="0.25">
      <c r="E2465" s="29"/>
      <c r="F2465" s="33" t="str">
        <f t="shared" si="38"/>
        <v>Winthrop Police Department</v>
      </c>
      <c r="J2465" s="29"/>
      <c r="K2465" s="29"/>
      <c r="L2465" s="29"/>
      <c r="O2465" s="29"/>
    </row>
    <row r="2466" spans="5:15" ht="30" x14ac:dyDescent="0.25">
      <c r="E2466" s="29"/>
      <c r="F2466" s="33" t="str">
        <f t="shared" si="38"/>
        <v>Winthrop Police Department</v>
      </c>
      <c r="J2466" s="29"/>
      <c r="K2466" s="29"/>
      <c r="L2466" s="29"/>
      <c r="O2466" s="29"/>
    </row>
    <row r="2467" spans="5:15" ht="30" x14ac:dyDescent="0.25">
      <c r="E2467" s="29"/>
      <c r="F2467" s="33" t="str">
        <f t="shared" si="38"/>
        <v>Winthrop Police Department</v>
      </c>
      <c r="J2467" s="29"/>
      <c r="K2467" s="29"/>
      <c r="L2467" s="29"/>
      <c r="O2467" s="29"/>
    </row>
    <row r="2468" spans="5:15" ht="30" x14ac:dyDescent="0.25">
      <c r="E2468" s="29"/>
      <c r="F2468" s="33" t="str">
        <f t="shared" si="38"/>
        <v>Winthrop Police Department</v>
      </c>
      <c r="J2468" s="29"/>
      <c r="K2468" s="29"/>
      <c r="L2468" s="29"/>
      <c r="O2468" s="29"/>
    </row>
    <row r="2469" spans="5:15" ht="30" x14ac:dyDescent="0.25">
      <c r="E2469" s="29"/>
      <c r="F2469" s="33" t="str">
        <f t="shared" si="38"/>
        <v>Winthrop Police Department</v>
      </c>
      <c r="J2469" s="29"/>
      <c r="K2469" s="29"/>
      <c r="L2469" s="29"/>
      <c r="O2469" s="29"/>
    </row>
    <row r="2470" spans="5:15" ht="30" x14ac:dyDescent="0.25">
      <c r="E2470" s="29"/>
      <c r="F2470" s="33" t="str">
        <f t="shared" si="38"/>
        <v>Winthrop Police Department</v>
      </c>
      <c r="J2470" s="29"/>
      <c r="K2470" s="29"/>
      <c r="L2470" s="29"/>
      <c r="O2470" s="29"/>
    </row>
    <row r="2471" spans="5:15" ht="30" x14ac:dyDescent="0.25">
      <c r="E2471" s="29"/>
      <c r="F2471" s="33" t="str">
        <f t="shared" si="38"/>
        <v>Winthrop Police Department</v>
      </c>
      <c r="J2471" s="29"/>
      <c r="K2471" s="29"/>
      <c r="L2471" s="29"/>
      <c r="O2471" s="29"/>
    </row>
    <row r="2472" spans="5:15" ht="30" x14ac:dyDescent="0.25">
      <c r="E2472" s="29"/>
      <c r="F2472" s="33" t="str">
        <f t="shared" si="38"/>
        <v>Winthrop Police Department</v>
      </c>
      <c r="J2472" s="29"/>
      <c r="K2472" s="29"/>
      <c r="L2472" s="29"/>
      <c r="O2472" s="29"/>
    </row>
    <row r="2473" spans="5:15" ht="30" x14ac:dyDescent="0.25">
      <c r="E2473" s="29"/>
      <c r="F2473" s="33" t="str">
        <f t="shared" si="38"/>
        <v>Winthrop Police Department</v>
      </c>
      <c r="J2473" s="29"/>
      <c r="K2473" s="29"/>
      <c r="L2473" s="29"/>
      <c r="O2473" s="29"/>
    </row>
    <row r="2474" spans="5:15" ht="30" x14ac:dyDescent="0.25">
      <c r="E2474" s="29"/>
      <c r="F2474" s="33" t="str">
        <f t="shared" si="38"/>
        <v>Winthrop Police Department</v>
      </c>
      <c r="J2474" s="29"/>
      <c r="K2474" s="29"/>
      <c r="L2474" s="29"/>
      <c r="O2474" s="29"/>
    </row>
    <row r="2475" spans="5:15" ht="30" x14ac:dyDescent="0.25">
      <c r="E2475" s="29"/>
      <c r="F2475" s="33" t="str">
        <f t="shared" si="38"/>
        <v>Winthrop Police Department</v>
      </c>
      <c r="J2475" s="29"/>
      <c r="K2475" s="29"/>
      <c r="L2475" s="29"/>
      <c r="O2475" s="29"/>
    </row>
    <row r="2476" spans="5:15" ht="30" x14ac:dyDescent="0.25">
      <c r="E2476" s="29"/>
      <c r="F2476" s="33" t="str">
        <f t="shared" si="38"/>
        <v>Winthrop Police Department</v>
      </c>
      <c r="J2476" s="29"/>
      <c r="K2476" s="29"/>
      <c r="L2476" s="29"/>
      <c r="O2476" s="29"/>
    </row>
    <row r="2477" spans="5:15" ht="30" x14ac:dyDescent="0.25">
      <c r="E2477" s="29"/>
      <c r="F2477" s="33" t="str">
        <f t="shared" si="38"/>
        <v>Winthrop Police Department</v>
      </c>
      <c r="J2477" s="29"/>
      <c r="K2477" s="29"/>
      <c r="L2477" s="29"/>
      <c r="O2477" s="29"/>
    </row>
    <row r="2478" spans="5:15" ht="30" x14ac:dyDescent="0.25">
      <c r="E2478" s="29"/>
      <c r="F2478" s="33" t="str">
        <f t="shared" si="38"/>
        <v>Winthrop Police Department</v>
      </c>
      <c r="J2478" s="29"/>
      <c r="K2478" s="29"/>
      <c r="L2478" s="29"/>
      <c r="O2478" s="29"/>
    </row>
    <row r="2479" spans="5:15" ht="30" x14ac:dyDescent="0.25">
      <c r="E2479" s="29"/>
      <c r="F2479" s="33" t="str">
        <f t="shared" si="38"/>
        <v>Winthrop Police Department</v>
      </c>
      <c r="J2479" s="29"/>
      <c r="K2479" s="29"/>
      <c r="L2479" s="29"/>
      <c r="O2479" s="29"/>
    </row>
    <row r="2480" spans="5:15" ht="30" x14ac:dyDescent="0.25">
      <c r="E2480" s="29"/>
      <c r="F2480" s="33" t="str">
        <f t="shared" si="38"/>
        <v>Winthrop Police Department</v>
      </c>
      <c r="J2480" s="29"/>
      <c r="K2480" s="29"/>
      <c r="L2480" s="29"/>
      <c r="O2480" s="29"/>
    </row>
    <row r="2481" spans="5:15" ht="30" x14ac:dyDescent="0.25">
      <c r="E2481" s="29"/>
      <c r="F2481" s="33" t="str">
        <f t="shared" si="38"/>
        <v>Winthrop Police Department</v>
      </c>
      <c r="J2481" s="29"/>
      <c r="K2481" s="29"/>
      <c r="L2481" s="29"/>
      <c r="O2481" s="29"/>
    </row>
    <row r="2482" spans="5:15" ht="30" x14ac:dyDescent="0.25">
      <c r="E2482" s="29"/>
      <c r="F2482" s="33" t="str">
        <f t="shared" si="38"/>
        <v>Winthrop Police Department</v>
      </c>
      <c r="J2482" s="29"/>
      <c r="K2482" s="29"/>
      <c r="L2482" s="29"/>
      <c r="O2482" s="29"/>
    </row>
    <row r="2483" spans="5:15" ht="30" x14ac:dyDescent="0.25">
      <c r="E2483" s="29"/>
      <c r="F2483" s="33" t="str">
        <f t="shared" si="38"/>
        <v>Winthrop Police Department</v>
      </c>
      <c r="J2483" s="29"/>
      <c r="K2483" s="29"/>
      <c r="L2483" s="29"/>
      <c r="O2483" s="29"/>
    </row>
    <row r="2484" spans="5:15" ht="30" x14ac:dyDescent="0.25">
      <c r="E2484" s="29"/>
      <c r="F2484" s="33" t="str">
        <f t="shared" si="38"/>
        <v>Winthrop Police Department</v>
      </c>
      <c r="J2484" s="29"/>
      <c r="K2484" s="29"/>
      <c r="L2484" s="29"/>
      <c r="O2484" s="29"/>
    </row>
    <row r="2485" spans="5:15" ht="30" x14ac:dyDescent="0.25">
      <c r="E2485" s="29"/>
      <c r="F2485" s="33" t="str">
        <f t="shared" si="38"/>
        <v>Winthrop Police Department</v>
      </c>
      <c r="J2485" s="29"/>
      <c r="K2485" s="29"/>
      <c r="L2485" s="29"/>
      <c r="O2485" s="29"/>
    </row>
    <row r="2486" spans="5:15" ht="30" x14ac:dyDescent="0.25">
      <c r="E2486" s="29"/>
      <c r="F2486" s="33" t="str">
        <f t="shared" si="38"/>
        <v>Winthrop Police Department</v>
      </c>
      <c r="J2486" s="29"/>
      <c r="K2486" s="29"/>
      <c r="L2486" s="29"/>
      <c r="O2486" s="29"/>
    </row>
    <row r="2487" spans="5:15" ht="30" x14ac:dyDescent="0.25">
      <c r="E2487" s="29"/>
      <c r="F2487" s="33" t="str">
        <f t="shared" si="38"/>
        <v>Winthrop Police Department</v>
      </c>
      <c r="J2487" s="29"/>
      <c r="K2487" s="29"/>
      <c r="L2487" s="29"/>
      <c r="O2487" s="29"/>
    </row>
    <row r="2488" spans="5:15" ht="30" x14ac:dyDescent="0.25">
      <c r="E2488" s="29"/>
      <c r="F2488" s="33" t="str">
        <f t="shared" si="38"/>
        <v>Winthrop Police Department</v>
      </c>
      <c r="J2488" s="29"/>
      <c r="K2488" s="29"/>
      <c r="L2488" s="29"/>
      <c r="O2488" s="29"/>
    </row>
    <row r="2489" spans="5:15" ht="30" x14ac:dyDescent="0.25">
      <c r="E2489" s="29"/>
      <c r="F2489" s="33" t="str">
        <f t="shared" si="38"/>
        <v>Winthrop Police Department</v>
      </c>
      <c r="J2489" s="29"/>
      <c r="K2489" s="29"/>
      <c r="L2489" s="29"/>
      <c r="O2489" s="29"/>
    </row>
    <row r="2490" spans="5:15" ht="30" x14ac:dyDescent="0.25">
      <c r="E2490" s="29"/>
      <c r="F2490" s="33" t="str">
        <f t="shared" si="38"/>
        <v>Winthrop Police Department</v>
      </c>
      <c r="J2490" s="29"/>
      <c r="K2490" s="29"/>
      <c r="L2490" s="29"/>
      <c r="O2490" s="29"/>
    </row>
    <row r="2491" spans="5:15" ht="30" x14ac:dyDescent="0.25">
      <c r="E2491" s="29"/>
      <c r="F2491" s="33" t="str">
        <f t="shared" si="38"/>
        <v>Winthrop Police Department</v>
      </c>
      <c r="J2491" s="29"/>
      <c r="K2491" s="29"/>
      <c r="L2491" s="29"/>
      <c r="O2491" s="29"/>
    </row>
    <row r="2492" spans="5:15" ht="30" x14ac:dyDescent="0.25">
      <c r="E2492" s="29"/>
      <c r="F2492" s="33" t="str">
        <f t="shared" si="38"/>
        <v>Winthrop Police Department</v>
      </c>
      <c r="J2492" s="29"/>
      <c r="K2492" s="29"/>
      <c r="L2492" s="29"/>
      <c r="O2492" s="29"/>
    </row>
    <row r="2493" spans="5:15" ht="30" x14ac:dyDescent="0.25">
      <c r="E2493" s="29"/>
      <c r="F2493" s="33" t="str">
        <f t="shared" si="38"/>
        <v>Winthrop Police Department</v>
      </c>
      <c r="J2493" s="29"/>
      <c r="K2493" s="29"/>
      <c r="L2493" s="29"/>
      <c r="O2493" s="29"/>
    </row>
    <row r="2494" spans="5:15" ht="30" x14ac:dyDescent="0.25">
      <c r="E2494" s="29"/>
      <c r="F2494" s="33" t="str">
        <f t="shared" si="38"/>
        <v>Winthrop Police Department</v>
      </c>
      <c r="J2494" s="29"/>
      <c r="K2494" s="29"/>
      <c r="L2494" s="29"/>
      <c r="O2494" s="29"/>
    </row>
    <row r="2495" spans="5:15" ht="30" x14ac:dyDescent="0.25">
      <c r="E2495" s="29"/>
      <c r="F2495" s="33" t="str">
        <f t="shared" si="38"/>
        <v>Winthrop Police Department</v>
      </c>
      <c r="J2495" s="29"/>
      <c r="K2495" s="29"/>
      <c r="L2495" s="29"/>
      <c r="O2495" s="29"/>
    </row>
    <row r="2496" spans="5:15" ht="30" x14ac:dyDescent="0.25">
      <c r="E2496" s="29"/>
      <c r="F2496" s="33" t="str">
        <f t="shared" si="38"/>
        <v>Winthrop Police Department</v>
      </c>
      <c r="J2496" s="29"/>
      <c r="K2496" s="29"/>
      <c r="L2496" s="29"/>
      <c r="O2496" s="29"/>
    </row>
    <row r="2497" spans="5:15" ht="30" x14ac:dyDescent="0.25">
      <c r="E2497" s="29"/>
      <c r="F2497" s="33" t="str">
        <f t="shared" si="38"/>
        <v>Winthrop Police Department</v>
      </c>
      <c r="J2497" s="29"/>
      <c r="K2497" s="29"/>
      <c r="L2497" s="29"/>
      <c r="O2497" s="29"/>
    </row>
    <row r="2498" spans="5:15" ht="30" x14ac:dyDescent="0.25">
      <c r="E2498" s="29"/>
      <c r="F2498" s="33" t="str">
        <f t="shared" si="38"/>
        <v>Winthrop Police Department</v>
      </c>
      <c r="J2498" s="29"/>
      <c r="K2498" s="29"/>
      <c r="L2498" s="29"/>
      <c r="O2498" s="29"/>
    </row>
    <row r="2499" spans="5:15" ht="30" x14ac:dyDescent="0.25">
      <c r="E2499" s="29"/>
      <c r="F2499" s="33" t="str">
        <f t="shared" si="38"/>
        <v>Winthrop Police Department</v>
      </c>
      <c r="J2499" s="29"/>
      <c r="K2499" s="29"/>
      <c r="L2499" s="29"/>
      <c r="O2499" s="29"/>
    </row>
    <row r="2500" spans="5:15" ht="30" x14ac:dyDescent="0.25">
      <c r="E2500" s="29"/>
      <c r="F2500" s="33" t="str">
        <f t="shared" si="38"/>
        <v>Winthrop Police Department</v>
      </c>
      <c r="J2500" s="29"/>
      <c r="K2500" s="29"/>
      <c r="L2500" s="29"/>
      <c r="O2500" s="29"/>
    </row>
    <row r="2501" spans="5:15" ht="30" x14ac:dyDescent="0.25">
      <c r="E2501" s="29"/>
      <c r="F2501" s="33" t="str">
        <f t="shared" si="38"/>
        <v>Winthrop Police Department</v>
      </c>
      <c r="J2501" s="29"/>
      <c r="K2501" s="29"/>
      <c r="L2501" s="29"/>
      <c r="O2501" s="29"/>
    </row>
    <row r="2502" spans="5:15" ht="30" x14ac:dyDescent="0.25">
      <c r="E2502" s="29"/>
      <c r="F2502" s="33" t="str">
        <f t="shared" ref="F2502:F2565" si="39">F2501</f>
        <v>Winthrop Police Department</v>
      </c>
      <c r="J2502" s="29"/>
      <c r="K2502" s="29"/>
      <c r="L2502" s="29"/>
      <c r="O2502" s="29"/>
    </row>
    <row r="2503" spans="5:15" ht="30" x14ac:dyDescent="0.25">
      <c r="E2503" s="29"/>
      <c r="F2503" s="33" t="str">
        <f t="shared" si="39"/>
        <v>Winthrop Police Department</v>
      </c>
      <c r="J2503" s="29"/>
      <c r="K2503" s="29"/>
      <c r="L2503" s="29"/>
      <c r="O2503" s="29"/>
    </row>
    <row r="2504" spans="5:15" ht="30" x14ac:dyDescent="0.25">
      <c r="E2504" s="29"/>
      <c r="F2504" s="33" t="str">
        <f t="shared" si="39"/>
        <v>Winthrop Police Department</v>
      </c>
      <c r="J2504" s="29"/>
      <c r="K2504" s="29"/>
      <c r="L2504" s="29"/>
      <c r="O2504" s="29"/>
    </row>
    <row r="2505" spans="5:15" ht="30" x14ac:dyDescent="0.25">
      <c r="E2505" s="29"/>
      <c r="F2505" s="33" t="str">
        <f t="shared" si="39"/>
        <v>Winthrop Police Department</v>
      </c>
      <c r="J2505" s="29"/>
      <c r="K2505" s="29"/>
      <c r="L2505" s="29"/>
      <c r="O2505" s="29"/>
    </row>
    <row r="2506" spans="5:15" ht="30" x14ac:dyDescent="0.25">
      <c r="E2506" s="29"/>
      <c r="F2506" s="33" t="str">
        <f t="shared" si="39"/>
        <v>Winthrop Police Department</v>
      </c>
      <c r="J2506" s="29"/>
      <c r="K2506" s="29"/>
      <c r="L2506" s="29"/>
      <c r="O2506" s="29"/>
    </row>
    <row r="2507" spans="5:15" ht="30" x14ac:dyDescent="0.25">
      <c r="E2507" s="29"/>
      <c r="F2507" s="33" t="str">
        <f t="shared" si="39"/>
        <v>Winthrop Police Department</v>
      </c>
      <c r="J2507" s="29"/>
      <c r="K2507" s="29"/>
      <c r="L2507" s="29"/>
      <c r="O2507" s="29"/>
    </row>
    <row r="2508" spans="5:15" ht="30" x14ac:dyDescent="0.25">
      <c r="E2508" s="29"/>
      <c r="F2508" s="33" t="str">
        <f t="shared" si="39"/>
        <v>Winthrop Police Department</v>
      </c>
      <c r="J2508" s="29"/>
      <c r="K2508" s="29"/>
      <c r="L2508" s="29"/>
      <c r="O2508" s="29"/>
    </row>
    <row r="2509" spans="5:15" ht="30" x14ac:dyDescent="0.25">
      <c r="E2509" s="29"/>
      <c r="F2509" s="33" t="str">
        <f t="shared" si="39"/>
        <v>Winthrop Police Department</v>
      </c>
      <c r="J2509" s="29"/>
      <c r="K2509" s="29"/>
      <c r="L2509" s="29"/>
      <c r="O2509" s="29"/>
    </row>
    <row r="2510" spans="5:15" ht="30" x14ac:dyDescent="0.25">
      <c r="E2510" s="29"/>
      <c r="F2510" s="33" t="str">
        <f t="shared" si="39"/>
        <v>Winthrop Police Department</v>
      </c>
      <c r="J2510" s="29"/>
      <c r="K2510" s="29"/>
      <c r="L2510" s="29"/>
      <c r="O2510" s="29"/>
    </row>
    <row r="2511" spans="5:15" ht="30" x14ac:dyDescent="0.25">
      <c r="E2511" s="29"/>
      <c r="F2511" s="33" t="str">
        <f t="shared" si="39"/>
        <v>Winthrop Police Department</v>
      </c>
      <c r="J2511" s="29"/>
      <c r="K2511" s="29"/>
      <c r="L2511" s="29"/>
      <c r="O2511" s="29"/>
    </row>
    <row r="2512" spans="5:15" ht="30" x14ac:dyDescent="0.25">
      <c r="E2512" s="29"/>
      <c r="F2512" s="33" t="str">
        <f t="shared" si="39"/>
        <v>Winthrop Police Department</v>
      </c>
      <c r="J2512" s="29"/>
      <c r="K2512" s="29"/>
      <c r="L2512" s="29"/>
      <c r="O2512" s="29"/>
    </row>
    <row r="2513" spans="5:15" ht="30" x14ac:dyDescent="0.25">
      <c r="E2513" s="29"/>
      <c r="F2513" s="33" t="str">
        <f t="shared" si="39"/>
        <v>Winthrop Police Department</v>
      </c>
      <c r="J2513" s="29"/>
      <c r="K2513" s="29"/>
      <c r="L2513" s="29"/>
      <c r="O2513" s="29"/>
    </row>
    <row r="2514" spans="5:15" ht="30" x14ac:dyDescent="0.25">
      <c r="E2514" s="29"/>
      <c r="F2514" s="33" t="str">
        <f t="shared" si="39"/>
        <v>Winthrop Police Department</v>
      </c>
      <c r="J2514" s="29"/>
      <c r="K2514" s="29"/>
      <c r="L2514" s="29"/>
      <c r="O2514" s="29"/>
    </row>
    <row r="2515" spans="5:15" ht="30" x14ac:dyDescent="0.25">
      <c r="E2515" s="29"/>
      <c r="F2515" s="33" t="str">
        <f t="shared" si="39"/>
        <v>Winthrop Police Department</v>
      </c>
      <c r="J2515" s="29"/>
      <c r="K2515" s="29"/>
      <c r="L2515" s="29"/>
      <c r="O2515" s="29"/>
    </row>
    <row r="2516" spans="5:15" ht="30" x14ac:dyDescent="0.25">
      <c r="E2516" s="29"/>
      <c r="F2516" s="33" t="str">
        <f t="shared" si="39"/>
        <v>Winthrop Police Department</v>
      </c>
      <c r="J2516" s="29"/>
      <c r="K2516" s="29"/>
      <c r="L2516" s="29"/>
      <c r="O2516" s="29"/>
    </row>
    <row r="2517" spans="5:15" ht="30" x14ac:dyDescent="0.25">
      <c r="E2517" s="29"/>
      <c r="F2517" s="33" t="str">
        <f t="shared" si="39"/>
        <v>Winthrop Police Department</v>
      </c>
      <c r="J2517" s="29"/>
      <c r="K2517" s="29"/>
      <c r="L2517" s="29"/>
      <c r="O2517" s="29"/>
    </row>
    <row r="2518" spans="5:15" ht="30" x14ac:dyDescent="0.25">
      <c r="E2518" s="29"/>
      <c r="F2518" s="33" t="str">
        <f t="shared" si="39"/>
        <v>Winthrop Police Department</v>
      </c>
      <c r="J2518" s="29"/>
      <c r="K2518" s="29"/>
      <c r="L2518" s="29"/>
      <c r="O2518" s="29"/>
    </row>
    <row r="2519" spans="5:15" ht="30" x14ac:dyDescent="0.25">
      <c r="E2519" s="29"/>
      <c r="F2519" s="33" t="str">
        <f t="shared" si="39"/>
        <v>Winthrop Police Department</v>
      </c>
      <c r="J2519" s="29"/>
      <c r="K2519" s="29"/>
      <c r="L2519" s="29"/>
      <c r="O2519" s="29"/>
    </row>
    <row r="2520" spans="5:15" ht="30" x14ac:dyDescent="0.25">
      <c r="E2520" s="29"/>
      <c r="F2520" s="33" t="str">
        <f t="shared" si="39"/>
        <v>Winthrop Police Department</v>
      </c>
      <c r="J2520" s="29"/>
      <c r="K2520" s="29"/>
      <c r="L2520" s="29"/>
      <c r="O2520" s="29"/>
    </row>
    <row r="2521" spans="5:15" ht="30" x14ac:dyDescent="0.25">
      <c r="E2521" s="29"/>
      <c r="F2521" s="33" t="str">
        <f t="shared" si="39"/>
        <v>Winthrop Police Department</v>
      </c>
      <c r="J2521" s="29"/>
      <c r="K2521" s="29"/>
      <c r="L2521" s="29"/>
      <c r="O2521" s="29"/>
    </row>
    <row r="2522" spans="5:15" ht="30" x14ac:dyDescent="0.25">
      <c r="E2522" s="29"/>
      <c r="F2522" s="33" t="str">
        <f t="shared" si="39"/>
        <v>Winthrop Police Department</v>
      </c>
      <c r="J2522" s="29"/>
      <c r="K2522" s="29"/>
      <c r="L2522" s="29"/>
      <c r="O2522" s="29"/>
    </row>
    <row r="2523" spans="5:15" ht="30" x14ac:dyDescent="0.25">
      <c r="E2523" s="29"/>
      <c r="F2523" s="33" t="str">
        <f t="shared" si="39"/>
        <v>Winthrop Police Department</v>
      </c>
      <c r="J2523" s="29"/>
      <c r="K2523" s="29"/>
      <c r="L2523" s="29"/>
      <c r="O2523" s="29"/>
    </row>
    <row r="2524" spans="5:15" ht="30" x14ac:dyDescent="0.25">
      <c r="E2524" s="29"/>
      <c r="F2524" s="33" t="str">
        <f t="shared" si="39"/>
        <v>Winthrop Police Department</v>
      </c>
      <c r="J2524" s="29"/>
      <c r="K2524" s="29"/>
      <c r="L2524" s="29"/>
      <c r="O2524" s="29"/>
    </row>
    <row r="2525" spans="5:15" ht="30" x14ac:dyDescent="0.25">
      <c r="E2525" s="29"/>
      <c r="F2525" s="33" t="str">
        <f t="shared" si="39"/>
        <v>Winthrop Police Department</v>
      </c>
      <c r="J2525" s="29"/>
      <c r="K2525" s="29"/>
      <c r="L2525" s="29"/>
      <c r="O2525" s="29"/>
    </row>
    <row r="2526" spans="5:15" ht="30" x14ac:dyDescent="0.25">
      <c r="E2526" s="29"/>
      <c r="F2526" s="33" t="str">
        <f t="shared" si="39"/>
        <v>Winthrop Police Department</v>
      </c>
      <c r="J2526" s="29"/>
      <c r="K2526" s="29"/>
      <c r="L2526" s="29"/>
      <c r="O2526" s="29"/>
    </row>
    <row r="2527" spans="5:15" ht="30" x14ac:dyDescent="0.25">
      <c r="E2527" s="29"/>
      <c r="F2527" s="33" t="str">
        <f t="shared" si="39"/>
        <v>Winthrop Police Department</v>
      </c>
      <c r="J2527" s="29"/>
      <c r="K2527" s="29"/>
      <c r="L2527" s="29"/>
      <c r="O2527" s="29"/>
    </row>
    <row r="2528" spans="5:15" ht="30" x14ac:dyDescent="0.25">
      <c r="E2528" s="29"/>
      <c r="F2528" s="33" t="str">
        <f t="shared" si="39"/>
        <v>Winthrop Police Department</v>
      </c>
      <c r="J2528" s="29"/>
      <c r="K2528" s="29"/>
      <c r="L2528" s="29"/>
      <c r="O2528" s="29"/>
    </row>
    <row r="2529" spans="5:15" ht="30" x14ac:dyDescent="0.25">
      <c r="E2529" s="29"/>
      <c r="F2529" s="33" t="str">
        <f t="shared" si="39"/>
        <v>Winthrop Police Department</v>
      </c>
      <c r="J2529" s="29"/>
      <c r="K2529" s="29"/>
      <c r="L2529" s="29"/>
      <c r="O2529" s="29"/>
    </row>
    <row r="2530" spans="5:15" ht="30" x14ac:dyDescent="0.25">
      <c r="E2530" s="29"/>
      <c r="F2530" s="33" t="str">
        <f t="shared" si="39"/>
        <v>Winthrop Police Department</v>
      </c>
      <c r="J2530" s="29"/>
      <c r="K2530" s="29"/>
      <c r="L2530" s="29"/>
      <c r="O2530" s="29"/>
    </row>
    <row r="2531" spans="5:15" ht="30" x14ac:dyDescent="0.25">
      <c r="E2531" s="29"/>
      <c r="F2531" s="33" t="str">
        <f t="shared" si="39"/>
        <v>Winthrop Police Department</v>
      </c>
      <c r="J2531" s="29"/>
      <c r="K2531" s="29"/>
      <c r="L2531" s="29"/>
      <c r="O2531" s="29"/>
    </row>
    <row r="2532" spans="5:15" ht="30" x14ac:dyDescent="0.25">
      <c r="E2532" s="29"/>
      <c r="F2532" s="33" t="str">
        <f t="shared" si="39"/>
        <v>Winthrop Police Department</v>
      </c>
      <c r="J2532" s="29"/>
      <c r="K2532" s="29"/>
      <c r="L2532" s="29"/>
      <c r="O2532" s="29"/>
    </row>
    <row r="2533" spans="5:15" ht="30" x14ac:dyDescent="0.25">
      <c r="E2533" s="29"/>
      <c r="F2533" s="33" t="str">
        <f t="shared" si="39"/>
        <v>Winthrop Police Department</v>
      </c>
      <c r="J2533" s="29"/>
      <c r="K2533" s="29"/>
      <c r="L2533" s="29"/>
      <c r="O2533" s="29"/>
    </row>
    <row r="2534" spans="5:15" ht="30" x14ac:dyDescent="0.25">
      <c r="E2534" s="29"/>
      <c r="F2534" s="33" t="str">
        <f t="shared" si="39"/>
        <v>Winthrop Police Department</v>
      </c>
      <c r="J2534" s="29"/>
      <c r="K2534" s="29"/>
      <c r="L2534" s="29"/>
      <c r="O2534" s="29"/>
    </row>
    <row r="2535" spans="5:15" ht="30" x14ac:dyDescent="0.25">
      <c r="E2535" s="29"/>
      <c r="F2535" s="33" t="str">
        <f t="shared" si="39"/>
        <v>Winthrop Police Department</v>
      </c>
      <c r="J2535" s="29"/>
      <c r="K2535" s="29"/>
      <c r="L2535" s="29"/>
      <c r="O2535" s="29"/>
    </row>
    <row r="2536" spans="5:15" ht="30" x14ac:dyDescent="0.25">
      <c r="E2536" s="29"/>
      <c r="F2536" s="33" t="str">
        <f t="shared" si="39"/>
        <v>Winthrop Police Department</v>
      </c>
      <c r="J2536" s="29"/>
      <c r="K2536" s="29"/>
      <c r="L2536" s="29"/>
      <c r="O2536" s="29"/>
    </row>
    <row r="2537" spans="5:15" ht="30" x14ac:dyDescent="0.25">
      <c r="E2537" s="29"/>
      <c r="F2537" s="33" t="str">
        <f t="shared" si="39"/>
        <v>Winthrop Police Department</v>
      </c>
      <c r="J2537" s="29"/>
      <c r="K2537" s="29"/>
      <c r="L2537" s="29"/>
      <c r="O2537" s="29"/>
    </row>
    <row r="2538" spans="5:15" ht="30" x14ac:dyDescent="0.25">
      <c r="E2538" s="29"/>
      <c r="F2538" s="33" t="str">
        <f t="shared" si="39"/>
        <v>Winthrop Police Department</v>
      </c>
      <c r="J2538" s="29"/>
      <c r="K2538" s="29"/>
      <c r="L2538" s="29"/>
      <c r="O2538" s="29"/>
    </row>
    <row r="2539" spans="5:15" ht="30" x14ac:dyDescent="0.25">
      <c r="E2539" s="29"/>
      <c r="F2539" s="33" t="str">
        <f t="shared" si="39"/>
        <v>Winthrop Police Department</v>
      </c>
      <c r="J2539" s="29"/>
      <c r="K2539" s="29"/>
      <c r="L2539" s="29"/>
      <c r="O2539" s="29"/>
    </row>
    <row r="2540" spans="5:15" ht="30" x14ac:dyDescent="0.25">
      <c r="E2540" s="29"/>
      <c r="F2540" s="33" t="str">
        <f t="shared" si="39"/>
        <v>Winthrop Police Department</v>
      </c>
      <c r="J2540" s="29"/>
      <c r="K2540" s="29"/>
      <c r="L2540" s="29"/>
      <c r="O2540" s="29"/>
    </row>
    <row r="2541" spans="5:15" ht="30" x14ac:dyDescent="0.25">
      <c r="E2541" s="29"/>
      <c r="F2541" s="33" t="str">
        <f t="shared" si="39"/>
        <v>Winthrop Police Department</v>
      </c>
      <c r="J2541" s="29"/>
      <c r="K2541" s="29"/>
      <c r="L2541" s="29"/>
      <c r="O2541" s="29"/>
    </row>
    <row r="2542" spans="5:15" ht="30" x14ac:dyDescent="0.25">
      <c r="E2542" s="29"/>
      <c r="F2542" s="33" t="str">
        <f t="shared" si="39"/>
        <v>Winthrop Police Department</v>
      </c>
      <c r="J2542" s="29"/>
      <c r="K2542" s="29"/>
      <c r="L2542" s="29"/>
      <c r="O2542" s="29"/>
    </row>
    <row r="2543" spans="5:15" ht="30" x14ac:dyDescent="0.25">
      <c r="E2543" s="29"/>
      <c r="F2543" s="33" t="str">
        <f t="shared" si="39"/>
        <v>Winthrop Police Department</v>
      </c>
      <c r="J2543" s="29"/>
      <c r="K2543" s="29"/>
      <c r="L2543" s="29"/>
      <c r="O2543" s="29"/>
    </row>
    <row r="2544" spans="5:15" ht="30" x14ac:dyDescent="0.25">
      <c r="E2544" s="29"/>
      <c r="F2544" s="33" t="str">
        <f t="shared" si="39"/>
        <v>Winthrop Police Department</v>
      </c>
      <c r="J2544" s="29"/>
      <c r="K2544" s="29"/>
      <c r="L2544" s="29"/>
      <c r="O2544" s="29"/>
    </row>
    <row r="2545" spans="5:15" ht="30" x14ac:dyDescent="0.25">
      <c r="E2545" s="29"/>
      <c r="F2545" s="33" t="str">
        <f t="shared" si="39"/>
        <v>Winthrop Police Department</v>
      </c>
      <c r="J2545" s="29"/>
      <c r="K2545" s="29"/>
      <c r="L2545" s="29"/>
      <c r="O2545" s="29"/>
    </row>
    <row r="2546" spans="5:15" ht="30" x14ac:dyDescent="0.25">
      <c r="E2546" s="29"/>
      <c r="F2546" s="33" t="str">
        <f t="shared" si="39"/>
        <v>Winthrop Police Department</v>
      </c>
      <c r="J2546" s="29"/>
      <c r="K2546" s="29"/>
      <c r="L2546" s="29"/>
      <c r="O2546" s="29"/>
    </row>
    <row r="2547" spans="5:15" ht="30" x14ac:dyDescent="0.25">
      <c r="E2547" s="29"/>
      <c r="F2547" s="33" t="str">
        <f t="shared" si="39"/>
        <v>Winthrop Police Department</v>
      </c>
      <c r="J2547" s="29"/>
      <c r="K2547" s="29"/>
      <c r="L2547" s="29"/>
      <c r="O2547" s="29"/>
    </row>
    <row r="2548" spans="5:15" ht="30" x14ac:dyDescent="0.25">
      <c r="E2548" s="29"/>
      <c r="F2548" s="33" t="str">
        <f t="shared" si="39"/>
        <v>Winthrop Police Department</v>
      </c>
      <c r="J2548" s="29"/>
      <c r="K2548" s="29"/>
      <c r="L2548" s="29"/>
      <c r="O2548" s="29"/>
    </row>
    <row r="2549" spans="5:15" ht="30" x14ac:dyDescent="0.25">
      <c r="E2549" s="29"/>
      <c r="F2549" s="33" t="str">
        <f t="shared" si="39"/>
        <v>Winthrop Police Department</v>
      </c>
      <c r="J2549" s="29"/>
      <c r="K2549" s="29"/>
      <c r="L2549" s="29"/>
      <c r="O2549" s="29"/>
    </row>
    <row r="2550" spans="5:15" ht="30" x14ac:dyDescent="0.25">
      <c r="E2550" s="29"/>
      <c r="F2550" s="33" t="str">
        <f t="shared" si="39"/>
        <v>Winthrop Police Department</v>
      </c>
      <c r="J2550" s="29"/>
      <c r="K2550" s="29"/>
      <c r="L2550" s="29"/>
      <c r="O2550" s="29"/>
    </row>
    <row r="2551" spans="5:15" ht="30" x14ac:dyDescent="0.25">
      <c r="E2551" s="29"/>
      <c r="F2551" s="33" t="str">
        <f t="shared" si="39"/>
        <v>Winthrop Police Department</v>
      </c>
      <c r="J2551" s="29"/>
      <c r="K2551" s="29"/>
      <c r="L2551" s="29"/>
      <c r="O2551" s="29"/>
    </row>
    <row r="2552" spans="5:15" ht="30" x14ac:dyDescent="0.25">
      <c r="E2552" s="29"/>
      <c r="F2552" s="33" t="str">
        <f t="shared" si="39"/>
        <v>Winthrop Police Department</v>
      </c>
      <c r="J2552" s="29"/>
      <c r="K2552" s="29"/>
      <c r="L2552" s="29"/>
      <c r="O2552" s="29"/>
    </row>
    <row r="2553" spans="5:15" ht="30" x14ac:dyDescent="0.25">
      <c r="E2553" s="29"/>
      <c r="F2553" s="33" t="str">
        <f t="shared" si="39"/>
        <v>Winthrop Police Department</v>
      </c>
      <c r="J2553" s="29"/>
      <c r="K2553" s="29"/>
      <c r="L2553" s="29"/>
      <c r="O2553" s="29"/>
    </row>
    <row r="2554" spans="5:15" ht="30" x14ac:dyDescent="0.25">
      <c r="E2554" s="29"/>
      <c r="F2554" s="33" t="str">
        <f t="shared" si="39"/>
        <v>Winthrop Police Department</v>
      </c>
      <c r="J2554" s="29"/>
      <c r="K2554" s="29"/>
      <c r="L2554" s="29"/>
      <c r="O2554" s="29"/>
    </row>
    <row r="2555" spans="5:15" ht="30" x14ac:dyDescent="0.25">
      <c r="E2555" s="29"/>
      <c r="F2555" s="33" t="str">
        <f t="shared" si="39"/>
        <v>Winthrop Police Department</v>
      </c>
      <c r="J2555" s="29"/>
      <c r="K2555" s="29"/>
      <c r="L2555" s="29"/>
      <c r="O2555" s="29"/>
    </row>
    <row r="2556" spans="5:15" ht="30" x14ac:dyDescent="0.25">
      <c r="E2556" s="29"/>
      <c r="F2556" s="33" t="str">
        <f t="shared" si="39"/>
        <v>Winthrop Police Department</v>
      </c>
      <c r="J2556" s="29"/>
      <c r="K2556" s="29"/>
      <c r="L2556" s="29"/>
      <c r="O2556" s="29"/>
    </row>
    <row r="2557" spans="5:15" ht="30" x14ac:dyDescent="0.25">
      <c r="E2557" s="29"/>
      <c r="F2557" s="33" t="str">
        <f t="shared" si="39"/>
        <v>Winthrop Police Department</v>
      </c>
      <c r="J2557" s="29"/>
      <c r="K2557" s="29"/>
      <c r="L2557" s="29"/>
      <c r="O2557" s="29"/>
    </row>
    <row r="2558" spans="5:15" ht="30" x14ac:dyDescent="0.25">
      <c r="E2558" s="29"/>
      <c r="F2558" s="33" t="str">
        <f t="shared" si="39"/>
        <v>Winthrop Police Department</v>
      </c>
      <c r="J2558" s="29"/>
      <c r="K2558" s="29"/>
      <c r="L2558" s="29"/>
      <c r="O2558" s="29"/>
    </row>
    <row r="2559" spans="5:15" ht="30" x14ac:dyDescent="0.25">
      <c r="E2559" s="29"/>
      <c r="F2559" s="33" t="str">
        <f t="shared" si="39"/>
        <v>Winthrop Police Department</v>
      </c>
      <c r="J2559" s="29"/>
      <c r="K2559" s="29"/>
      <c r="L2559" s="29"/>
      <c r="O2559" s="29"/>
    </row>
    <row r="2560" spans="5:15" ht="30" x14ac:dyDescent="0.25">
      <c r="E2560" s="29"/>
      <c r="F2560" s="33" t="str">
        <f t="shared" si="39"/>
        <v>Winthrop Police Department</v>
      </c>
      <c r="J2560" s="29"/>
      <c r="K2560" s="29"/>
      <c r="L2560" s="29"/>
      <c r="O2560" s="29"/>
    </row>
    <row r="2561" spans="5:15" ht="30" x14ac:dyDescent="0.25">
      <c r="E2561" s="29"/>
      <c r="F2561" s="33" t="str">
        <f t="shared" si="39"/>
        <v>Winthrop Police Department</v>
      </c>
      <c r="J2561" s="29"/>
      <c r="K2561" s="29"/>
      <c r="L2561" s="29"/>
      <c r="O2561" s="29"/>
    </row>
    <row r="2562" spans="5:15" ht="30" x14ac:dyDescent="0.25">
      <c r="E2562" s="29"/>
      <c r="F2562" s="33" t="str">
        <f t="shared" si="39"/>
        <v>Winthrop Police Department</v>
      </c>
      <c r="J2562" s="29"/>
      <c r="K2562" s="29"/>
      <c r="L2562" s="29"/>
      <c r="O2562" s="29"/>
    </row>
    <row r="2563" spans="5:15" ht="30" x14ac:dyDescent="0.25">
      <c r="E2563" s="29"/>
      <c r="F2563" s="33" t="str">
        <f t="shared" si="39"/>
        <v>Winthrop Police Department</v>
      </c>
      <c r="J2563" s="29"/>
      <c r="K2563" s="29"/>
      <c r="L2563" s="29"/>
      <c r="O2563" s="29"/>
    </row>
    <row r="2564" spans="5:15" ht="30" x14ac:dyDescent="0.25">
      <c r="E2564" s="29"/>
      <c r="F2564" s="33" t="str">
        <f t="shared" si="39"/>
        <v>Winthrop Police Department</v>
      </c>
      <c r="J2564" s="29"/>
      <c r="K2564" s="29"/>
      <c r="L2564" s="29"/>
      <c r="O2564" s="29"/>
    </row>
    <row r="2565" spans="5:15" ht="30" x14ac:dyDescent="0.25">
      <c r="E2565" s="29"/>
      <c r="F2565" s="33" t="str">
        <f t="shared" si="39"/>
        <v>Winthrop Police Department</v>
      </c>
      <c r="J2565" s="29"/>
      <c r="K2565" s="29"/>
      <c r="L2565" s="29"/>
      <c r="O2565" s="29"/>
    </row>
    <row r="2566" spans="5:15" ht="30" x14ac:dyDescent="0.25">
      <c r="E2566" s="29"/>
      <c r="F2566" s="33" t="str">
        <f t="shared" ref="F2566:F2629" si="40">F2565</f>
        <v>Winthrop Police Department</v>
      </c>
      <c r="J2566" s="29"/>
      <c r="K2566" s="29"/>
      <c r="L2566" s="29"/>
      <c r="O2566" s="29"/>
    </row>
    <row r="2567" spans="5:15" ht="30" x14ac:dyDescent="0.25">
      <c r="E2567" s="29"/>
      <c r="F2567" s="33" t="str">
        <f t="shared" si="40"/>
        <v>Winthrop Police Department</v>
      </c>
      <c r="J2567" s="29"/>
      <c r="K2567" s="29"/>
      <c r="L2567" s="29"/>
      <c r="O2567" s="29"/>
    </row>
    <row r="2568" spans="5:15" ht="30" x14ac:dyDescent="0.25">
      <c r="E2568" s="29"/>
      <c r="F2568" s="33" t="str">
        <f t="shared" si="40"/>
        <v>Winthrop Police Department</v>
      </c>
      <c r="J2568" s="29"/>
      <c r="K2568" s="29"/>
      <c r="L2568" s="29"/>
      <c r="O2568" s="29"/>
    </row>
    <row r="2569" spans="5:15" ht="30" x14ac:dyDescent="0.25">
      <c r="E2569" s="29"/>
      <c r="F2569" s="33" t="str">
        <f t="shared" si="40"/>
        <v>Winthrop Police Department</v>
      </c>
      <c r="J2569" s="29"/>
      <c r="K2569" s="29"/>
      <c r="L2569" s="29"/>
      <c r="O2569" s="29"/>
    </row>
    <row r="2570" spans="5:15" ht="30" x14ac:dyDescent="0.25">
      <c r="E2570" s="29"/>
      <c r="F2570" s="33" t="str">
        <f t="shared" si="40"/>
        <v>Winthrop Police Department</v>
      </c>
      <c r="J2570" s="29"/>
      <c r="K2570" s="29"/>
      <c r="L2570" s="29"/>
      <c r="O2570" s="29"/>
    </row>
    <row r="2571" spans="5:15" ht="30" x14ac:dyDescent="0.25">
      <c r="E2571" s="29"/>
      <c r="F2571" s="33" t="str">
        <f t="shared" si="40"/>
        <v>Winthrop Police Department</v>
      </c>
      <c r="J2571" s="29"/>
      <c r="K2571" s="29"/>
      <c r="L2571" s="29"/>
      <c r="O2571" s="29"/>
    </row>
    <row r="2572" spans="5:15" ht="30" x14ac:dyDescent="0.25">
      <c r="E2572" s="29"/>
      <c r="F2572" s="33" t="str">
        <f t="shared" si="40"/>
        <v>Winthrop Police Department</v>
      </c>
      <c r="J2572" s="29"/>
      <c r="K2572" s="29"/>
      <c r="L2572" s="29"/>
      <c r="O2572" s="29"/>
    </row>
    <row r="2573" spans="5:15" ht="30" x14ac:dyDescent="0.25">
      <c r="E2573" s="29"/>
      <c r="F2573" s="33" t="str">
        <f t="shared" si="40"/>
        <v>Winthrop Police Department</v>
      </c>
      <c r="J2573" s="29"/>
      <c r="K2573" s="29"/>
      <c r="L2573" s="29"/>
      <c r="O2573" s="29"/>
    </row>
    <row r="2574" spans="5:15" ht="30" x14ac:dyDescent="0.25">
      <c r="E2574" s="29"/>
      <c r="F2574" s="33" t="str">
        <f t="shared" si="40"/>
        <v>Winthrop Police Department</v>
      </c>
      <c r="J2574" s="29"/>
      <c r="K2574" s="29"/>
      <c r="L2574" s="29"/>
      <c r="O2574" s="29"/>
    </row>
    <row r="2575" spans="5:15" ht="30" x14ac:dyDescent="0.25">
      <c r="E2575" s="29"/>
      <c r="F2575" s="33" t="str">
        <f t="shared" si="40"/>
        <v>Winthrop Police Department</v>
      </c>
      <c r="J2575" s="29"/>
      <c r="K2575" s="29"/>
      <c r="L2575" s="29"/>
      <c r="O2575" s="29"/>
    </row>
    <row r="2576" spans="5:15" ht="30" x14ac:dyDescent="0.25">
      <c r="E2576" s="29"/>
      <c r="F2576" s="33" t="str">
        <f t="shared" si="40"/>
        <v>Winthrop Police Department</v>
      </c>
      <c r="J2576" s="29"/>
      <c r="K2576" s="29"/>
      <c r="L2576" s="29"/>
      <c r="O2576" s="29"/>
    </row>
    <row r="2577" spans="5:15" ht="30" x14ac:dyDescent="0.25">
      <c r="E2577" s="29"/>
      <c r="F2577" s="33" t="str">
        <f t="shared" si="40"/>
        <v>Winthrop Police Department</v>
      </c>
      <c r="J2577" s="29"/>
      <c r="K2577" s="29"/>
      <c r="L2577" s="29"/>
      <c r="O2577" s="29"/>
    </row>
    <row r="2578" spans="5:15" ht="30" x14ac:dyDescent="0.25">
      <c r="E2578" s="29"/>
      <c r="F2578" s="33" t="str">
        <f t="shared" si="40"/>
        <v>Winthrop Police Department</v>
      </c>
      <c r="J2578" s="29"/>
      <c r="K2578" s="29"/>
      <c r="L2578" s="29"/>
      <c r="O2578" s="29"/>
    </row>
    <row r="2579" spans="5:15" ht="30" x14ac:dyDescent="0.25">
      <c r="E2579" s="29"/>
      <c r="F2579" s="33" t="str">
        <f t="shared" si="40"/>
        <v>Winthrop Police Department</v>
      </c>
      <c r="J2579" s="29"/>
      <c r="K2579" s="29"/>
      <c r="L2579" s="29"/>
      <c r="O2579" s="29"/>
    </row>
    <row r="2580" spans="5:15" ht="30" x14ac:dyDescent="0.25">
      <c r="E2580" s="29"/>
      <c r="F2580" s="33" t="str">
        <f t="shared" si="40"/>
        <v>Winthrop Police Department</v>
      </c>
      <c r="J2580" s="29"/>
      <c r="K2580" s="29"/>
      <c r="L2580" s="29"/>
      <c r="O2580" s="29"/>
    </row>
    <row r="2581" spans="5:15" ht="30" x14ac:dyDescent="0.25">
      <c r="E2581" s="29"/>
      <c r="F2581" s="33" t="str">
        <f t="shared" si="40"/>
        <v>Winthrop Police Department</v>
      </c>
      <c r="J2581" s="29"/>
      <c r="K2581" s="29"/>
      <c r="L2581" s="29"/>
      <c r="O2581" s="29"/>
    </row>
    <row r="2582" spans="5:15" ht="30" x14ac:dyDescent="0.25">
      <c r="E2582" s="29"/>
      <c r="F2582" s="33" t="str">
        <f t="shared" si="40"/>
        <v>Winthrop Police Department</v>
      </c>
      <c r="J2582" s="29"/>
      <c r="K2582" s="29"/>
      <c r="L2582" s="29"/>
      <c r="O2582" s="29"/>
    </row>
    <row r="2583" spans="5:15" ht="30" x14ac:dyDescent="0.25">
      <c r="E2583" s="29"/>
      <c r="F2583" s="33" t="str">
        <f t="shared" si="40"/>
        <v>Winthrop Police Department</v>
      </c>
      <c r="J2583" s="29"/>
      <c r="K2583" s="29"/>
      <c r="L2583" s="29"/>
      <c r="O2583" s="29"/>
    </row>
    <row r="2584" spans="5:15" ht="30" x14ac:dyDescent="0.25">
      <c r="E2584" s="29"/>
      <c r="F2584" s="33" t="str">
        <f t="shared" si="40"/>
        <v>Winthrop Police Department</v>
      </c>
      <c r="J2584" s="29"/>
      <c r="K2584" s="29"/>
      <c r="L2584" s="29"/>
      <c r="O2584" s="29"/>
    </row>
    <row r="2585" spans="5:15" ht="30" x14ac:dyDescent="0.25">
      <c r="E2585" s="29"/>
      <c r="F2585" s="33" t="str">
        <f t="shared" si="40"/>
        <v>Winthrop Police Department</v>
      </c>
      <c r="J2585" s="29"/>
      <c r="K2585" s="29"/>
      <c r="L2585" s="29"/>
      <c r="O2585" s="29"/>
    </row>
    <row r="2586" spans="5:15" ht="30" x14ac:dyDescent="0.25">
      <c r="E2586" s="29"/>
      <c r="F2586" s="33" t="str">
        <f t="shared" si="40"/>
        <v>Winthrop Police Department</v>
      </c>
      <c r="J2586" s="29"/>
      <c r="K2586" s="29"/>
      <c r="L2586" s="29"/>
      <c r="O2586" s="29"/>
    </row>
    <row r="2587" spans="5:15" ht="30" x14ac:dyDescent="0.25">
      <c r="E2587" s="29"/>
      <c r="F2587" s="33" t="str">
        <f t="shared" si="40"/>
        <v>Winthrop Police Department</v>
      </c>
      <c r="J2587" s="29"/>
      <c r="K2587" s="29"/>
      <c r="L2587" s="29"/>
      <c r="O2587" s="29"/>
    </row>
    <row r="2588" spans="5:15" ht="30" x14ac:dyDescent="0.25">
      <c r="E2588" s="29"/>
      <c r="F2588" s="33" t="str">
        <f t="shared" si="40"/>
        <v>Winthrop Police Department</v>
      </c>
      <c r="J2588" s="29"/>
      <c r="K2588" s="29"/>
      <c r="L2588" s="29"/>
      <c r="O2588" s="29"/>
    </row>
    <row r="2589" spans="5:15" ht="30" x14ac:dyDescent="0.25">
      <c r="E2589" s="29"/>
      <c r="F2589" s="33" t="str">
        <f t="shared" si="40"/>
        <v>Winthrop Police Department</v>
      </c>
      <c r="J2589" s="29"/>
      <c r="K2589" s="29"/>
      <c r="L2589" s="29"/>
      <c r="O2589" s="29"/>
    </row>
    <row r="2590" spans="5:15" ht="30" x14ac:dyDescent="0.25">
      <c r="E2590" s="29"/>
      <c r="F2590" s="33" t="str">
        <f t="shared" si="40"/>
        <v>Winthrop Police Department</v>
      </c>
      <c r="J2590" s="29"/>
      <c r="K2590" s="29"/>
      <c r="L2590" s="29"/>
      <c r="O2590" s="29"/>
    </row>
    <row r="2591" spans="5:15" ht="30" x14ac:dyDescent="0.25">
      <c r="E2591" s="29"/>
      <c r="F2591" s="33" t="str">
        <f t="shared" si="40"/>
        <v>Winthrop Police Department</v>
      </c>
      <c r="J2591" s="29"/>
      <c r="K2591" s="29"/>
      <c r="L2591" s="29"/>
      <c r="O2591" s="29"/>
    </row>
    <row r="2592" spans="5:15" ht="30" x14ac:dyDescent="0.25">
      <c r="E2592" s="29"/>
      <c r="F2592" s="33" t="str">
        <f t="shared" si="40"/>
        <v>Winthrop Police Department</v>
      </c>
      <c r="J2592" s="29"/>
      <c r="K2592" s="29"/>
      <c r="L2592" s="29"/>
      <c r="O2592" s="29"/>
    </row>
    <row r="2593" spans="5:15" ht="30" x14ac:dyDescent="0.25">
      <c r="E2593" s="29"/>
      <c r="F2593" s="33" t="str">
        <f t="shared" si="40"/>
        <v>Winthrop Police Department</v>
      </c>
      <c r="J2593" s="29"/>
      <c r="K2593" s="29"/>
      <c r="L2593" s="29"/>
      <c r="O2593" s="29"/>
    </row>
    <row r="2594" spans="5:15" ht="30" x14ac:dyDescent="0.25">
      <c r="E2594" s="29"/>
      <c r="F2594" s="33" t="str">
        <f t="shared" si="40"/>
        <v>Winthrop Police Department</v>
      </c>
      <c r="J2594" s="29"/>
      <c r="K2594" s="29"/>
      <c r="L2594" s="29"/>
      <c r="O2594" s="29"/>
    </row>
    <row r="2595" spans="5:15" ht="30" x14ac:dyDescent="0.25">
      <c r="E2595" s="29"/>
      <c r="F2595" s="33" t="str">
        <f t="shared" si="40"/>
        <v>Winthrop Police Department</v>
      </c>
      <c r="J2595" s="29"/>
      <c r="K2595" s="29"/>
      <c r="L2595" s="29"/>
      <c r="O2595" s="29"/>
    </row>
    <row r="2596" spans="5:15" ht="30" x14ac:dyDescent="0.25">
      <c r="E2596" s="29"/>
      <c r="F2596" s="33" t="str">
        <f t="shared" si="40"/>
        <v>Winthrop Police Department</v>
      </c>
      <c r="J2596" s="29"/>
      <c r="K2596" s="29"/>
      <c r="L2596" s="29"/>
      <c r="O2596" s="29"/>
    </row>
    <row r="2597" spans="5:15" ht="30" x14ac:dyDescent="0.25">
      <c r="E2597" s="29"/>
      <c r="F2597" s="33" t="str">
        <f t="shared" si="40"/>
        <v>Winthrop Police Department</v>
      </c>
      <c r="J2597" s="29"/>
      <c r="K2597" s="29"/>
      <c r="L2597" s="29"/>
      <c r="O2597" s="29"/>
    </row>
    <row r="2598" spans="5:15" ht="30" x14ac:dyDescent="0.25">
      <c r="E2598" s="29"/>
      <c r="F2598" s="33" t="str">
        <f t="shared" si="40"/>
        <v>Winthrop Police Department</v>
      </c>
      <c r="J2598" s="29"/>
      <c r="K2598" s="29"/>
      <c r="L2598" s="29"/>
      <c r="O2598" s="29"/>
    </row>
    <row r="2599" spans="5:15" ht="30" x14ac:dyDescent="0.25">
      <c r="E2599" s="29"/>
      <c r="F2599" s="33" t="str">
        <f t="shared" si="40"/>
        <v>Winthrop Police Department</v>
      </c>
      <c r="J2599" s="29"/>
      <c r="K2599" s="29"/>
      <c r="L2599" s="29"/>
      <c r="O2599" s="29"/>
    </row>
    <row r="2600" spans="5:15" ht="30" x14ac:dyDescent="0.25">
      <c r="E2600" s="29"/>
      <c r="F2600" s="33" t="str">
        <f t="shared" si="40"/>
        <v>Winthrop Police Department</v>
      </c>
      <c r="J2600" s="29"/>
      <c r="K2600" s="29"/>
      <c r="L2600" s="29"/>
      <c r="O2600" s="29"/>
    </row>
    <row r="2601" spans="5:15" ht="30" x14ac:dyDescent="0.25">
      <c r="E2601" s="29"/>
      <c r="F2601" s="33" t="str">
        <f t="shared" si="40"/>
        <v>Winthrop Police Department</v>
      </c>
      <c r="J2601" s="29"/>
      <c r="K2601" s="29"/>
      <c r="L2601" s="29"/>
      <c r="O2601" s="29"/>
    </row>
    <row r="2602" spans="5:15" ht="30" x14ac:dyDescent="0.25">
      <c r="E2602" s="29"/>
      <c r="F2602" s="33" t="str">
        <f t="shared" si="40"/>
        <v>Winthrop Police Department</v>
      </c>
      <c r="J2602" s="29"/>
      <c r="K2602" s="29"/>
      <c r="L2602" s="29"/>
      <c r="O2602" s="29"/>
    </row>
    <row r="2603" spans="5:15" ht="30" x14ac:dyDescent="0.25">
      <c r="E2603" s="29"/>
      <c r="F2603" s="33" t="str">
        <f t="shared" si="40"/>
        <v>Winthrop Police Department</v>
      </c>
      <c r="J2603" s="29"/>
      <c r="K2603" s="29"/>
      <c r="L2603" s="29"/>
      <c r="O2603" s="29"/>
    </row>
    <row r="2604" spans="5:15" ht="30" x14ac:dyDescent="0.25">
      <c r="E2604" s="29"/>
      <c r="F2604" s="33" t="str">
        <f t="shared" si="40"/>
        <v>Winthrop Police Department</v>
      </c>
      <c r="J2604" s="29"/>
      <c r="K2604" s="29"/>
      <c r="L2604" s="29"/>
      <c r="O2604" s="29"/>
    </row>
    <row r="2605" spans="5:15" ht="30" x14ac:dyDescent="0.25">
      <c r="E2605" s="29"/>
      <c r="F2605" s="33" t="str">
        <f t="shared" si="40"/>
        <v>Winthrop Police Department</v>
      </c>
      <c r="J2605" s="29"/>
      <c r="K2605" s="29"/>
      <c r="L2605" s="29"/>
      <c r="O2605" s="29"/>
    </row>
    <row r="2606" spans="5:15" ht="30" x14ac:dyDescent="0.25">
      <c r="E2606" s="29"/>
      <c r="F2606" s="33" t="str">
        <f t="shared" si="40"/>
        <v>Winthrop Police Department</v>
      </c>
      <c r="J2606" s="29"/>
      <c r="K2606" s="29"/>
      <c r="L2606" s="29"/>
      <c r="O2606" s="29"/>
    </row>
    <row r="2607" spans="5:15" ht="30" x14ac:dyDescent="0.25">
      <c r="E2607" s="29"/>
      <c r="F2607" s="33" t="str">
        <f t="shared" si="40"/>
        <v>Winthrop Police Department</v>
      </c>
      <c r="J2607" s="29"/>
      <c r="K2607" s="29"/>
      <c r="L2607" s="29"/>
      <c r="O2607" s="29"/>
    </row>
    <row r="2608" spans="5:15" ht="30" x14ac:dyDescent="0.25">
      <c r="E2608" s="29"/>
      <c r="F2608" s="33" t="str">
        <f t="shared" si="40"/>
        <v>Winthrop Police Department</v>
      </c>
      <c r="J2608" s="29"/>
      <c r="K2608" s="29"/>
      <c r="L2608" s="29"/>
      <c r="O2608" s="29"/>
    </row>
    <row r="2609" spans="5:15" ht="30" x14ac:dyDescent="0.25">
      <c r="E2609" s="29"/>
      <c r="F2609" s="33" t="str">
        <f t="shared" si="40"/>
        <v>Winthrop Police Department</v>
      </c>
      <c r="J2609" s="29"/>
      <c r="K2609" s="29"/>
      <c r="L2609" s="29"/>
      <c r="O2609" s="29"/>
    </row>
    <row r="2610" spans="5:15" ht="30" x14ac:dyDescent="0.25">
      <c r="E2610" s="29"/>
      <c r="F2610" s="33" t="str">
        <f t="shared" si="40"/>
        <v>Winthrop Police Department</v>
      </c>
      <c r="J2610" s="29"/>
      <c r="K2610" s="29"/>
      <c r="L2610" s="29"/>
      <c r="O2610" s="29"/>
    </row>
    <row r="2611" spans="5:15" ht="30" x14ac:dyDescent="0.25">
      <c r="E2611" s="29"/>
      <c r="F2611" s="33" t="str">
        <f t="shared" si="40"/>
        <v>Winthrop Police Department</v>
      </c>
      <c r="J2611" s="29"/>
      <c r="K2611" s="29"/>
      <c r="L2611" s="29"/>
      <c r="O2611" s="29"/>
    </row>
    <row r="2612" spans="5:15" ht="30" x14ac:dyDescent="0.25">
      <c r="E2612" s="29"/>
      <c r="F2612" s="33" t="str">
        <f t="shared" si="40"/>
        <v>Winthrop Police Department</v>
      </c>
      <c r="J2612" s="29"/>
      <c r="K2612" s="29"/>
      <c r="L2612" s="29"/>
      <c r="O2612" s="29"/>
    </row>
    <row r="2613" spans="5:15" ht="30" x14ac:dyDescent="0.25">
      <c r="E2613" s="29"/>
      <c r="F2613" s="33" t="str">
        <f t="shared" si="40"/>
        <v>Winthrop Police Department</v>
      </c>
      <c r="J2613" s="29"/>
      <c r="K2613" s="29"/>
      <c r="L2613" s="29"/>
      <c r="O2613" s="29"/>
    </row>
    <row r="2614" spans="5:15" ht="30" x14ac:dyDescent="0.25">
      <c r="E2614" s="29"/>
      <c r="F2614" s="33" t="str">
        <f t="shared" si="40"/>
        <v>Winthrop Police Department</v>
      </c>
      <c r="J2614" s="29"/>
      <c r="K2614" s="29"/>
      <c r="L2614" s="29"/>
      <c r="O2614" s="29"/>
    </row>
    <row r="2615" spans="5:15" ht="30" x14ac:dyDescent="0.25">
      <c r="E2615" s="29"/>
      <c r="F2615" s="33" t="str">
        <f t="shared" si="40"/>
        <v>Winthrop Police Department</v>
      </c>
      <c r="J2615" s="29"/>
      <c r="K2615" s="29"/>
      <c r="L2615" s="29"/>
      <c r="O2615" s="29"/>
    </row>
    <row r="2616" spans="5:15" ht="30" x14ac:dyDescent="0.25">
      <c r="E2616" s="29"/>
      <c r="F2616" s="33" t="str">
        <f t="shared" si="40"/>
        <v>Winthrop Police Department</v>
      </c>
      <c r="J2616" s="29"/>
      <c r="K2616" s="29"/>
      <c r="L2616" s="29"/>
      <c r="O2616" s="29"/>
    </row>
    <row r="2617" spans="5:15" ht="30" x14ac:dyDescent="0.25">
      <c r="E2617" s="29"/>
      <c r="F2617" s="33" t="str">
        <f t="shared" si="40"/>
        <v>Winthrop Police Department</v>
      </c>
      <c r="J2617" s="29"/>
      <c r="K2617" s="29"/>
      <c r="L2617" s="29"/>
      <c r="O2617" s="29"/>
    </row>
    <row r="2618" spans="5:15" ht="30" x14ac:dyDescent="0.25">
      <c r="E2618" s="29"/>
      <c r="F2618" s="33" t="str">
        <f t="shared" si="40"/>
        <v>Winthrop Police Department</v>
      </c>
      <c r="J2618" s="29"/>
      <c r="K2618" s="29"/>
      <c r="L2618" s="29"/>
      <c r="O2618" s="29"/>
    </row>
    <row r="2619" spans="5:15" ht="30" x14ac:dyDescent="0.25">
      <c r="E2619" s="29"/>
      <c r="F2619" s="33" t="str">
        <f t="shared" si="40"/>
        <v>Winthrop Police Department</v>
      </c>
      <c r="J2619" s="29"/>
      <c r="K2619" s="29"/>
      <c r="L2619" s="29"/>
      <c r="O2619" s="29"/>
    </row>
    <row r="2620" spans="5:15" ht="30" x14ac:dyDescent="0.25">
      <c r="E2620" s="29"/>
      <c r="F2620" s="33" t="str">
        <f t="shared" si="40"/>
        <v>Winthrop Police Department</v>
      </c>
      <c r="J2620" s="29"/>
      <c r="K2620" s="29"/>
      <c r="L2620" s="29"/>
      <c r="O2620" s="29"/>
    </row>
    <row r="2621" spans="5:15" ht="30" x14ac:dyDescent="0.25">
      <c r="E2621" s="29"/>
      <c r="F2621" s="33" t="str">
        <f t="shared" si="40"/>
        <v>Winthrop Police Department</v>
      </c>
      <c r="J2621" s="29"/>
      <c r="K2621" s="29"/>
      <c r="L2621" s="29"/>
      <c r="O2621" s="29"/>
    </row>
    <row r="2622" spans="5:15" ht="30" x14ac:dyDescent="0.25">
      <c r="E2622" s="29"/>
      <c r="F2622" s="33" t="str">
        <f t="shared" si="40"/>
        <v>Winthrop Police Department</v>
      </c>
      <c r="J2622" s="29"/>
      <c r="K2622" s="29"/>
      <c r="L2622" s="29"/>
      <c r="O2622" s="29"/>
    </row>
    <row r="2623" spans="5:15" ht="30" x14ac:dyDescent="0.25">
      <c r="E2623" s="29"/>
      <c r="F2623" s="33" t="str">
        <f t="shared" si="40"/>
        <v>Winthrop Police Department</v>
      </c>
      <c r="J2623" s="29"/>
      <c r="K2623" s="29"/>
      <c r="L2623" s="29"/>
      <c r="O2623" s="29"/>
    </row>
    <row r="2624" spans="5:15" ht="30" x14ac:dyDescent="0.25">
      <c r="E2624" s="29"/>
      <c r="F2624" s="33" t="str">
        <f t="shared" si="40"/>
        <v>Winthrop Police Department</v>
      </c>
      <c r="J2624" s="29"/>
      <c r="K2624" s="29"/>
      <c r="L2624" s="29"/>
      <c r="O2624" s="29"/>
    </row>
    <row r="2625" spans="5:15" ht="30" x14ac:dyDescent="0.25">
      <c r="E2625" s="29"/>
      <c r="F2625" s="33" t="str">
        <f t="shared" si="40"/>
        <v>Winthrop Police Department</v>
      </c>
      <c r="J2625" s="29"/>
      <c r="K2625" s="29"/>
      <c r="L2625" s="29"/>
      <c r="O2625" s="29"/>
    </row>
    <row r="2626" spans="5:15" ht="30" x14ac:dyDescent="0.25">
      <c r="E2626" s="29"/>
      <c r="F2626" s="33" t="str">
        <f t="shared" si="40"/>
        <v>Winthrop Police Department</v>
      </c>
      <c r="J2626" s="29"/>
      <c r="K2626" s="29"/>
      <c r="L2626" s="29"/>
      <c r="O2626" s="29"/>
    </row>
    <row r="2627" spans="5:15" ht="30" x14ac:dyDescent="0.25">
      <c r="E2627" s="29"/>
      <c r="F2627" s="33" t="str">
        <f t="shared" si="40"/>
        <v>Winthrop Police Department</v>
      </c>
      <c r="J2627" s="29"/>
      <c r="K2627" s="29"/>
      <c r="L2627" s="29"/>
      <c r="O2627" s="29"/>
    </row>
    <row r="2628" spans="5:15" ht="30" x14ac:dyDescent="0.25">
      <c r="E2628" s="29"/>
      <c r="F2628" s="33" t="str">
        <f t="shared" si="40"/>
        <v>Winthrop Police Department</v>
      </c>
      <c r="J2628" s="29"/>
      <c r="K2628" s="29"/>
      <c r="L2628" s="29"/>
      <c r="O2628" s="29"/>
    </row>
    <row r="2629" spans="5:15" ht="30" x14ac:dyDescent="0.25">
      <c r="E2629" s="29"/>
      <c r="F2629" s="33" t="str">
        <f t="shared" si="40"/>
        <v>Winthrop Police Department</v>
      </c>
      <c r="J2629" s="29"/>
      <c r="K2629" s="29"/>
      <c r="L2629" s="29"/>
      <c r="O2629" s="29"/>
    </row>
    <row r="2630" spans="5:15" ht="30" x14ac:dyDescent="0.25">
      <c r="E2630" s="29"/>
      <c r="F2630" s="33" t="str">
        <f t="shared" ref="F2630:F2693" si="41">F2629</f>
        <v>Winthrop Police Department</v>
      </c>
      <c r="J2630" s="29"/>
      <c r="K2630" s="29"/>
      <c r="L2630" s="29"/>
      <c r="O2630" s="29"/>
    </row>
    <row r="2631" spans="5:15" ht="30" x14ac:dyDescent="0.25">
      <c r="E2631" s="29"/>
      <c r="F2631" s="33" t="str">
        <f t="shared" si="41"/>
        <v>Winthrop Police Department</v>
      </c>
      <c r="J2631" s="29"/>
      <c r="K2631" s="29"/>
      <c r="L2631" s="29"/>
      <c r="O2631" s="29"/>
    </row>
    <row r="2632" spans="5:15" ht="30" x14ac:dyDescent="0.25">
      <c r="E2632" s="29"/>
      <c r="F2632" s="33" t="str">
        <f t="shared" si="41"/>
        <v>Winthrop Police Department</v>
      </c>
      <c r="J2632" s="29"/>
      <c r="K2632" s="29"/>
      <c r="L2632" s="29"/>
      <c r="O2632" s="29"/>
    </row>
    <row r="2633" spans="5:15" ht="30" x14ac:dyDescent="0.25">
      <c r="E2633" s="29"/>
      <c r="F2633" s="33" t="str">
        <f t="shared" si="41"/>
        <v>Winthrop Police Department</v>
      </c>
      <c r="J2633" s="29"/>
      <c r="K2633" s="29"/>
      <c r="L2633" s="29"/>
      <c r="O2633" s="29"/>
    </row>
    <row r="2634" spans="5:15" ht="30" x14ac:dyDescent="0.25">
      <c r="E2634" s="29"/>
      <c r="F2634" s="33" t="str">
        <f t="shared" si="41"/>
        <v>Winthrop Police Department</v>
      </c>
      <c r="J2634" s="29"/>
      <c r="K2634" s="29"/>
      <c r="L2634" s="29"/>
      <c r="O2634" s="29"/>
    </row>
    <row r="2635" spans="5:15" ht="30" x14ac:dyDescent="0.25">
      <c r="E2635" s="29"/>
      <c r="F2635" s="33" t="str">
        <f t="shared" si="41"/>
        <v>Winthrop Police Department</v>
      </c>
      <c r="J2635" s="29"/>
      <c r="K2635" s="29"/>
      <c r="L2635" s="29"/>
      <c r="O2635" s="29"/>
    </row>
    <row r="2636" spans="5:15" ht="30" x14ac:dyDescent="0.25">
      <c r="E2636" s="29"/>
      <c r="F2636" s="33" t="str">
        <f t="shared" si="41"/>
        <v>Winthrop Police Department</v>
      </c>
      <c r="J2636" s="29"/>
      <c r="K2636" s="29"/>
      <c r="L2636" s="29"/>
      <c r="O2636" s="29"/>
    </row>
    <row r="2637" spans="5:15" ht="30" x14ac:dyDescent="0.25">
      <c r="E2637" s="29"/>
      <c r="F2637" s="33" t="str">
        <f t="shared" si="41"/>
        <v>Winthrop Police Department</v>
      </c>
      <c r="J2637" s="29"/>
      <c r="K2637" s="29"/>
      <c r="L2637" s="29"/>
      <c r="O2637" s="29"/>
    </row>
    <row r="2638" spans="5:15" ht="30" x14ac:dyDescent="0.25">
      <c r="E2638" s="29"/>
      <c r="F2638" s="33" t="str">
        <f t="shared" si="41"/>
        <v>Winthrop Police Department</v>
      </c>
      <c r="J2638" s="29"/>
      <c r="K2638" s="29"/>
      <c r="L2638" s="29"/>
      <c r="O2638" s="29"/>
    </row>
    <row r="2639" spans="5:15" ht="30" x14ac:dyDescent="0.25">
      <c r="E2639" s="29"/>
      <c r="F2639" s="33" t="str">
        <f t="shared" si="41"/>
        <v>Winthrop Police Department</v>
      </c>
      <c r="J2639" s="29"/>
      <c r="K2639" s="29"/>
      <c r="L2639" s="29"/>
      <c r="O2639" s="29"/>
    </row>
    <row r="2640" spans="5:15" ht="30" x14ac:dyDescent="0.25">
      <c r="E2640" s="29"/>
      <c r="F2640" s="33" t="str">
        <f t="shared" si="41"/>
        <v>Winthrop Police Department</v>
      </c>
      <c r="J2640" s="29"/>
      <c r="K2640" s="29"/>
      <c r="L2640" s="29"/>
      <c r="O2640" s="29"/>
    </row>
    <row r="2641" spans="5:15" ht="30" x14ac:dyDescent="0.25">
      <c r="E2641" s="29"/>
      <c r="F2641" s="33" t="str">
        <f t="shared" si="41"/>
        <v>Winthrop Police Department</v>
      </c>
      <c r="J2641" s="29"/>
      <c r="K2641" s="29"/>
      <c r="L2641" s="29"/>
      <c r="O2641" s="29"/>
    </row>
    <row r="2642" spans="5:15" ht="30" x14ac:dyDescent="0.25">
      <c r="E2642" s="29"/>
      <c r="F2642" s="33" t="str">
        <f t="shared" si="41"/>
        <v>Winthrop Police Department</v>
      </c>
      <c r="J2642" s="29"/>
      <c r="K2642" s="29"/>
      <c r="L2642" s="29"/>
      <c r="O2642" s="29"/>
    </row>
    <row r="2643" spans="5:15" ht="30" x14ac:dyDescent="0.25">
      <c r="E2643" s="29"/>
      <c r="F2643" s="33" t="str">
        <f t="shared" si="41"/>
        <v>Winthrop Police Department</v>
      </c>
      <c r="J2643" s="29"/>
      <c r="K2643" s="29"/>
      <c r="L2643" s="29"/>
      <c r="O2643" s="29"/>
    </row>
    <row r="2644" spans="5:15" ht="30" x14ac:dyDescent="0.25">
      <c r="E2644" s="29"/>
      <c r="F2644" s="33" t="str">
        <f t="shared" si="41"/>
        <v>Winthrop Police Department</v>
      </c>
      <c r="J2644" s="29"/>
      <c r="K2644" s="29"/>
      <c r="L2644" s="29"/>
      <c r="O2644" s="29"/>
    </row>
    <row r="2645" spans="5:15" ht="30" x14ac:dyDescent="0.25">
      <c r="E2645" s="29"/>
      <c r="F2645" s="33" t="str">
        <f t="shared" si="41"/>
        <v>Winthrop Police Department</v>
      </c>
      <c r="J2645" s="29"/>
      <c r="K2645" s="29"/>
      <c r="L2645" s="29"/>
      <c r="O2645" s="29"/>
    </row>
    <row r="2646" spans="5:15" ht="30" x14ac:dyDescent="0.25">
      <c r="E2646" s="29"/>
      <c r="F2646" s="33" t="str">
        <f t="shared" si="41"/>
        <v>Winthrop Police Department</v>
      </c>
      <c r="J2646" s="29"/>
      <c r="K2646" s="29"/>
      <c r="L2646" s="29"/>
      <c r="O2646" s="29"/>
    </row>
    <row r="2647" spans="5:15" ht="30" x14ac:dyDescent="0.25">
      <c r="E2647" s="29"/>
      <c r="F2647" s="33" t="str">
        <f t="shared" si="41"/>
        <v>Winthrop Police Department</v>
      </c>
      <c r="J2647" s="29"/>
      <c r="K2647" s="29"/>
      <c r="L2647" s="29"/>
      <c r="O2647" s="29"/>
    </row>
    <row r="2648" spans="5:15" ht="30" x14ac:dyDescent="0.25">
      <c r="E2648" s="29"/>
      <c r="F2648" s="33" t="str">
        <f t="shared" si="41"/>
        <v>Winthrop Police Department</v>
      </c>
      <c r="J2648" s="29"/>
      <c r="K2648" s="29"/>
      <c r="L2648" s="29"/>
      <c r="O2648" s="29"/>
    </row>
    <row r="2649" spans="5:15" ht="30" x14ac:dyDescent="0.25">
      <c r="E2649" s="29"/>
      <c r="F2649" s="33" t="str">
        <f t="shared" si="41"/>
        <v>Winthrop Police Department</v>
      </c>
      <c r="J2649" s="29"/>
      <c r="K2649" s="29"/>
      <c r="L2649" s="29"/>
      <c r="O2649" s="29"/>
    </row>
    <row r="2650" spans="5:15" ht="30" x14ac:dyDescent="0.25">
      <c r="E2650" s="29"/>
      <c r="F2650" s="33" t="str">
        <f t="shared" si="41"/>
        <v>Winthrop Police Department</v>
      </c>
      <c r="J2650" s="29"/>
      <c r="K2650" s="29"/>
      <c r="L2650" s="29"/>
      <c r="O2650" s="29"/>
    </row>
    <row r="2651" spans="5:15" ht="30" x14ac:dyDescent="0.25">
      <c r="E2651" s="29"/>
      <c r="F2651" s="33" t="str">
        <f t="shared" si="41"/>
        <v>Winthrop Police Department</v>
      </c>
      <c r="J2651" s="29"/>
      <c r="K2651" s="29"/>
      <c r="L2651" s="29"/>
      <c r="O2651" s="29"/>
    </row>
    <row r="2652" spans="5:15" ht="30" x14ac:dyDescent="0.25">
      <c r="E2652" s="29"/>
      <c r="F2652" s="33" t="str">
        <f t="shared" si="41"/>
        <v>Winthrop Police Department</v>
      </c>
      <c r="J2652" s="29"/>
      <c r="K2652" s="29"/>
      <c r="L2652" s="29"/>
      <c r="O2652" s="29"/>
    </row>
    <row r="2653" spans="5:15" ht="30" x14ac:dyDescent="0.25">
      <c r="E2653" s="29"/>
      <c r="F2653" s="33" t="str">
        <f t="shared" si="41"/>
        <v>Winthrop Police Department</v>
      </c>
      <c r="J2653" s="29"/>
      <c r="K2653" s="29"/>
      <c r="L2653" s="29"/>
      <c r="O2653" s="29"/>
    </row>
    <row r="2654" spans="5:15" ht="30" x14ac:dyDescent="0.25">
      <c r="E2654" s="29"/>
      <c r="F2654" s="33" t="str">
        <f t="shared" si="41"/>
        <v>Winthrop Police Department</v>
      </c>
      <c r="J2654" s="29"/>
      <c r="K2654" s="29"/>
      <c r="L2654" s="29"/>
      <c r="O2654" s="29"/>
    </row>
    <row r="2655" spans="5:15" ht="30" x14ac:dyDescent="0.25">
      <c r="E2655" s="29"/>
      <c r="F2655" s="33" t="str">
        <f t="shared" si="41"/>
        <v>Winthrop Police Department</v>
      </c>
      <c r="J2655" s="29"/>
      <c r="K2655" s="29"/>
      <c r="L2655" s="29"/>
      <c r="O2655" s="29"/>
    </row>
    <row r="2656" spans="5:15" ht="30" x14ac:dyDescent="0.25">
      <c r="E2656" s="29"/>
      <c r="F2656" s="33" t="str">
        <f t="shared" si="41"/>
        <v>Winthrop Police Department</v>
      </c>
      <c r="J2656" s="29"/>
      <c r="K2656" s="29"/>
      <c r="L2656" s="29"/>
      <c r="O2656" s="29"/>
    </row>
    <row r="2657" spans="5:15" ht="30" x14ac:dyDescent="0.25">
      <c r="E2657" s="29"/>
      <c r="F2657" s="33" t="str">
        <f t="shared" si="41"/>
        <v>Winthrop Police Department</v>
      </c>
      <c r="J2657" s="29"/>
      <c r="K2657" s="29"/>
      <c r="L2657" s="29"/>
      <c r="O2657" s="29"/>
    </row>
    <row r="2658" spans="5:15" ht="30" x14ac:dyDescent="0.25">
      <c r="E2658" s="29"/>
      <c r="F2658" s="33" t="str">
        <f t="shared" si="41"/>
        <v>Winthrop Police Department</v>
      </c>
      <c r="J2658" s="29"/>
      <c r="K2658" s="29"/>
      <c r="L2658" s="29"/>
      <c r="O2658" s="29"/>
    </row>
    <row r="2659" spans="5:15" ht="30" x14ac:dyDescent="0.25">
      <c r="E2659" s="29"/>
      <c r="F2659" s="33" t="str">
        <f t="shared" si="41"/>
        <v>Winthrop Police Department</v>
      </c>
      <c r="J2659" s="29"/>
      <c r="K2659" s="29"/>
      <c r="L2659" s="29"/>
      <c r="O2659" s="29"/>
    </row>
    <row r="2660" spans="5:15" ht="30" x14ac:dyDescent="0.25">
      <c r="E2660" s="29"/>
      <c r="F2660" s="33" t="str">
        <f t="shared" si="41"/>
        <v>Winthrop Police Department</v>
      </c>
      <c r="J2660" s="29"/>
      <c r="K2660" s="29"/>
      <c r="L2660" s="29"/>
      <c r="O2660" s="29"/>
    </row>
    <row r="2661" spans="5:15" ht="30" x14ac:dyDescent="0.25">
      <c r="E2661" s="29"/>
      <c r="F2661" s="33" t="str">
        <f t="shared" si="41"/>
        <v>Winthrop Police Department</v>
      </c>
      <c r="J2661" s="29"/>
      <c r="K2661" s="29"/>
      <c r="L2661" s="29"/>
      <c r="O2661" s="29"/>
    </row>
    <row r="2662" spans="5:15" ht="30" x14ac:dyDescent="0.25">
      <c r="E2662" s="29"/>
      <c r="F2662" s="33" t="str">
        <f t="shared" si="41"/>
        <v>Winthrop Police Department</v>
      </c>
      <c r="J2662" s="29"/>
      <c r="K2662" s="29"/>
      <c r="L2662" s="29"/>
      <c r="O2662" s="29"/>
    </row>
    <row r="2663" spans="5:15" ht="30" x14ac:dyDescent="0.25">
      <c r="E2663" s="29"/>
      <c r="F2663" s="33" t="str">
        <f t="shared" si="41"/>
        <v>Winthrop Police Department</v>
      </c>
      <c r="J2663" s="29"/>
      <c r="K2663" s="29"/>
      <c r="L2663" s="29"/>
      <c r="O2663" s="29"/>
    </row>
    <row r="2664" spans="5:15" ht="30" x14ac:dyDescent="0.25">
      <c r="E2664" s="29"/>
      <c r="F2664" s="33" t="str">
        <f t="shared" si="41"/>
        <v>Winthrop Police Department</v>
      </c>
      <c r="J2664" s="29"/>
      <c r="K2664" s="29"/>
      <c r="L2664" s="29"/>
      <c r="O2664" s="29"/>
    </row>
    <row r="2665" spans="5:15" ht="30" x14ac:dyDescent="0.25">
      <c r="E2665" s="29"/>
      <c r="F2665" s="33" t="str">
        <f t="shared" si="41"/>
        <v>Winthrop Police Department</v>
      </c>
      <c r="J2665" s="29"/>
      <c r="K2665" s="29"/>
      <c r="L2665" s="29"/>
      <c r="O2665" s="29"/>
    </row>
    <row r="2666" spans="5:15" ht="30" x14ac:dyDescent="0.25">
      <c r="E2666" s="29"/>
      <c r="F2666" s="33" t="str">
        <f t="shared" si="41"/>
        <v>Winthrop Police Department</v>
      </c>
      <c r="J2666" s="29"/>
      <c r="K2666" s="29"/>
      <c r="L2666" s="29"/>
      <c r="O2666" s="29"/>
    </row>
    <row r="2667" spans="5:15" ht="30" x14ac:dyDescent="0.25">
      <c r="E2667" s="29"/>
      <c r="F2667" s="33" t="str">
        <f t="shared" si="41"/>
        <v>Winthrop Police Department</v>
      </c>
      <c r="J2667" s="29"/>
      <c r="K2667" s="29"/>
      <c r="L2667" s="29"/>
      <c r="O2667" s="29"/>
    </row>
    <row r="2668" spans="5:15" ht="30" x14ac:dyDescent="0.25">
      <c r="E2668" s="29"/>
      <c r="F2668" s="33" t="str">
        <f t="shared" si="41"/>
        <v>Winthrop Police Department</v>
      </c>
      <c r="J2668" s="29"/>
      <c r="K2668" s="29"/>
      <c r="L2668" s="29"/>
      <c r="O2668" s="29"/>
    </row>
    <row r="2669" spans="5:15" ht="30" x14ac:dyDescent="0.25">
      <c r="E2669" s="29"/>
      <c r="F2669" s="33" t="str">
        <f t="shared" si="41"/>
        <v>Winthrop Police Department</v>
      </c>
      <c r="J2669" s="29"/>
      <c r="K2669" s="29"/>
      <c r="L2669" s="29"/>
      <c r="O2669" s="29"/>
    </row>
    <row r="2670" spans="5:15" ht="30" x14ac:dyDescent="0.25">
      <c r="E2670" s="29"/>
      <c r="F2670" s="33" t="str">
        <f t="shared" si="41"/>
        <v>Winthrop Police Department</v>
      </c>
      <c r="J2670" s="29"/>
      <c r="K2670" s="29"/>
      <c r="L2670" s="29"/>
      <c r="O2670" s="29"/>
    </row>
    <row r="2671" spans="5:15" ht="30" x14ac:dyDescent="0.25">
      <c r="E2671" s="29"/>
      <c r="F2671" s="33" t="str">
        <f t="shared" si="41"/>
        <v>Winthrop Police Department</v>
      </c>
      <c r="J2671" s="29"/>
      <c r="K2671" s="29"/>
      <c r="L2671" s="29"/>
      <c r="O2671" s="29"/>
    </row>
    <row r="2672" spans="5:15" ht="30" x14ac:dyDescent="0.25">
      <c r="E2672" s="29"/>
      <c r="F2672" s="33" t="str">
        <f t="shared" si="41"/>
        <v>Winthrop Police Department</v>
      </c>
      <c r="J2672" s="29"/>
      <c r="K2672" s="29"/>
      <c r="L2672" s="29"/>
      <c r="O2672" s="29"/>
    </row>
    <row r="2673" spans="5:15" ht="30" x14ac:dyDescent="0.25">
      <c r="E2673" s="29"/>
      <c r="F2673" s="33" t="str">
        <f t="shared" si="41"/>
        <v>Winthrop Police Department</v>
      </c>
      <c r="J2673" s="29"/>
      <c r="K2673" s="29"/>
      <c r="L2673" s="29"/>
      <c r="O2673" s="29"/>
    </row>
    <row r="2674" spans="5:15" ht="30" x14ac:dyDescent="0.25">
      <c r="E2674" s="29"/>
      <c r="F2674" s="33" t="str">
        <f t="shared" si="41"/>
        <v>Winthrop Police Department</v>
      </c>
      <c r="J2674" s="29"/>
      <c r="K2674" s="29"/>
      <c r="L2674" s="29"/>
      <c r="O2674" s="29"/>
    </row>
    <row r="2675" spans="5:15" ht="30" x14ac:dyDescent="0.25">
      <c r="E2675" s="29"/>
      <c r="F2675" s="33" t="str">
        <f t="shared" si="41"/>
        <v>Winthrop Police Department</v>
      </c>
      <c r="J2675" s="29"/>
      <c r="K2675" s="29"/>
      <c r="L2675" s="29"/>
      <c r="O2675" s="29"/>
    </row>
    <row r="2676" spans="5:15" ht="30" x14ac:dyDescent="0.25">
      <c r="E2676" s="29"/>
      <c r="F2676" s="33" t="str">
        <f t="shared" si="41"/>
        <v>Winthrop Police Department</v>
      </c>
      <c r="J2676" s="29"/>
      <c r="K2676" s="29"/>
      <c r="L2676" s="29"/>
      <c r="O2676" s="29"/>
    </row>
    <row r="2677" spans="5:15" ht="30" x14ac:dyDescent="0.25">
      <c r="E2677" s="29"/>
      <c r="F2677" s="33" t="str">
        <f t="shared" si="41"/>
        <v>Winthrop Police Department</v>
      </c>
      <c r="J2677" s="29"/>
      <c r="K2677" s="29"/>
      <c r="L2677" s="29"/>
      <c r="O2677" s="29"/>
    </row>
    <row r="2678" spans="5:15" ht="30" x14ac:dyDescent="0.25">
      <c r="E2678" s="29"/>
      <c r="F2678" s="33" t="str">
        <f t="shared" si="41"/>
        <v>Winthrop Police Department</v>
      </c>
      <c r="J2678" s="29"/>
      <c r="K2678" s="29"/>
      <c r="L2678" s="29"/>
      <c r="O2678" s="29"/>
    </row>
    <row r="2679" spans="5:15" ht="30" x14ac:dyDescent="0.25">
      <c r="E2679" s="29"/>
      <c r="F2679" s="33" t="str">
        <f t="shared" si="41"/>
        <v>Winthrop Police Department</v>
      </c>
      <c r="J2679" s="29"/>
      <c r="K2679" s="29"/>
      <c r="L2679" s="29"/>
      <c r="O2679" s="29"/>
    </row>
    <row r="2680" spans="5:15" ht="30" x14ac:dyDescent="0.25">
      <c r="E2680" s="29"/>
      <c r="F2680" s="33" t="str">
        <f t="shared" si="41"/>
        <v>Winthrop Police Department</v>
      </c>
      <c r="J2680" s="29"/>
      <c r="K2680" s="29"/>
      <c r="L2680" s="29"/>
      <c r="O2680" s="29"/>
    </row>
    <row r="2681" spans="5:15" ht="30" x14ac:dyDescent="0.25">
      <c r="E2681" s="29"/>
      <c r="F2681" s="33" t="str">
        <f t="shared" si="41"/>
        <v>Winthrop Police Department</v>
      </c>
      <c r="J2681" s="29"/>
      <c r="K2681" s="29"/>
      <c r="L2681" s="29"/>
      <c r="O2681" s="29"/>
    </row>
    <row r="2682" spans="5:15" ht="30" x14ac:dyDescent="0.25">
      <c r="E2682" s="29"/>
      <c r="F2682" s="33" t="str">
        <f t="shared" si="41"/>
        <v>Winthrop Police Department</v>
      </c>
      <c r="J2682" s="29"/>
      <c r="K2682" s="29"/>
      <c r="L2682" s="29"/>
      <c r="O2682" s="29"/>
    </row>
    <row r="2683" spans="5:15" ht="30" x14ac:dyDescent="0.25">
      <c r="E2683" s="29"/>
      <c r="F2683" s="33" t="str">
        <f t="shared" si="41"/>
        <v>Winthrop Police Department</v>
      </c>
      <c r="J2683" s="29"/>
      <c r="K2683" s="29"/>
      <c r="L2683" s="29"/>
      <c r="O2683" s="29"/>
    </row>
    <row r="2684" spans="5:15" ht="30" x14ac:dyDescent="0.25">
      <c r="E2684" s="29"/>
      <c r="F2684" s="33" t="str">
        <f t="shared" si="41"/>
        <v>Winthrop Police Department</v>
      </c>
      <c r="J2684" s="29"/>
      <c r="K2684" s="29"/>
      <c r="L2684" s="29"/>
      <c r="O2684" s="29"/>
    </row>
    <row r="2685" spans="5:15" ht="30" x14ac:dyDescent="0.25">
      <c r="E2685" s="29"/>
      <c r="F2685" s="33" t="str">
        <f t="shared" si="41"/>
        <v>Winthrop Police Department</v>
      </c>
      <c r="J2685" s="29"/>
      <c r="K2685" s="29"/>
      <c r="L2685" s="29"/>
      <c r="O2685" s="29"/>
    </row>
    <row r="2686" spans="5:15" ht="30" x14ac:dyDescent="0.25">
      <c r="E2686" s="29"/>
      <c r="F2686" s="33" t="str">
        <f t="shared" si="41"/>
        <v>Winthrop Police Department</v>
      </c>
      <c r="J2686" s="29"/>
      <c r="K2686" s="29"/>
      <c r="L2686" s="29"/>
      <c r="O2686" s="29"/>
    </row>
    <row r="2687" spans="5:15" ht="30" x14ac:dyDescent="0.25">
      <c r="E2687" s="29"/>
      <c r="F2687" s="33" t="str">
        <f t="shared" si="41"/>
        <v>Winthrop Police Department</v>
      </c>
      <c r="J2687" s="29"/>
      <c r="K2687" s="29"/>
      <c r="L2687" s="29"/>
      <c r="O2687" s="29"/>
    </row>
    <row r="2688" spans="5:15" ht="30" x14ac:dyDescent="0.25">
      <c r="E2688" s="29"/>
      <c r="F2688" s="33" t="str">
        <f t="shared" si="41"/>
        <v>Winthrop Police Department</v>
      </c>
      <c r="J2688" s="29"/>
      <c r="K2688" s="29"/>
      <c r="L2688" s="29"/>
      <c r="O2688" s="29"/>
    </row>
    <row r="2689" spans="5:15" ht="30" x14ac:dyDescent="0.25">
      <c r="E2689" s="29"/>
      <c r="F2689" s="33" t="str">
        <f t="shared" si="41"/>
        <v>Winthrop Police Department</v>
      </c>
      <c r="J2689" s="29"/>
      <c r="K2689" s="29"/>
      <c r="L2689" s="29"/>
      <c r="O2689" s="29"/>
    </row>
    <row r="2690" spans="5:15" ht="30" x14ac:dyDescent="0.25">
      <c r="E2690" s="29"/>
      <c r="F2690" s="33" t="str">
        <f t="shared" si="41"/>
        <v>Winthrop Police Department</v>
      </c>
      <c r="J2690" s="29"/>
      <c r="K2690" s="29"/>
      <c r="L2690" s="29"/>
      <c r="O2690" s="29"/>
    </row>
    <row r="2691" spans="5:15" ht="30" x14ac:dyDescent="0.25">
      <c r="E2691" s="29"/>
      <c r="F2691" s="33" t="str">
        <f t="shared" si="41"/>
        <v>Winthrop Police Department</v>
      </c>
      <c r="J2691" s="29"/>
      <c r="K2691" s="29"/>
      <c r="L2691" s="29"/>
      <c r="O2691" s="29"/>
    </row>
    <row r="2692" spans="5:15" ht="30" x14ac:dyDescent="0.25">
      <c r="E2692" s="29"/>
      <c r="F2692" s="33" t="str">
        <f t="shared" si="41"/>
        <v>Winthrop Police Department</v>
      </c>
      <c r="J2692" s="29"/>
      <c r="K2692" s="29"/>
      <c r="L2692" s="29"/>
      <c r="O2692" s="29"/>
    </row>
    <row r="2693" spans="5:15" ht="30" x14ac:dyDescent="0.25">
      <c r="E2693" s="29"/>
      <c r="F2693" s="33" t="str">
        <f t="shared" si="41"/>
        <v>Winthrop Police Department</v>
      </c>
      <c r="J2693" s="29"/>
      <c r="K2693" s="29"/>
      <c r="L2693" s="29"/>
      <c r="O2693" s="29"/>
    </row>
    <row r="2694" spans="5:15" ht="30" x14ac:dyDescent="0.25">
      <c r="E2694" s="29"/>
      <c r="F2694" s="33" t="str">
        <f t="shared" ref="F2694:F2757" si="42">F2693</f>
        <v>Winthrop Police Department</v>
      </c>
      <c r="J2694" s="29"/>
      <c r="K2694" s="29"/>
      <c r="L2694" s="29"/>
      <c r="O2694" s="29"/>
    </row>
    <row r="2695" spans="5:15" ht="30" x14ac:dyDescent="0.25">
      <c r="E2695" s="29"/>
      <c r="F2695" s="33" t="str">
        <f t="shared" si="42"/>
        <v>Winthrop Police Department</v>
      </c>
      <c r="J2695" s="29"/>
      <c r="K2695" s="29"/>
      <c r="L2695" s="29"/>
      <c r="O2695" s="29"/>
    </row>
    <row r="2696" spans="5:15" ht="30" x14ac:dyDescent="0.25">
      <c r="E2696" s="29"/>
      <c r="F2696" s="33" t="str">
        <f t="shared" si="42"/>
        <v>Winthrop Police Department</v>
      </c>
      <c r="J2696" s="29"/>
      <c r="K2696" s="29"/>
      <c r="L2696" s="29"/>
      <c r="O2696" s="29"/>
    </row>
    <row r="2697" spans="5:15" ht="30" x14ac:dyDescent="0.25">
      <c r="E2697" s="29"/>
      <c r="F2697" s="33" t="str">
        <f t="shared" si="42"/>
        <v>Winthrop Police Department</v>
      </c>
      <c r="J2697" s="29"/>
      <c r="K2697" s="29"/>
      <c r="L2697" s="29"/>
      <c r="O2697" s="29"/>
    </row>
    <row r="2698" spans="5:15" ht="30" x14ac:dyDescent="0.25">
      <c r="E2698" s="29"/>
      <c r="F2698" s="33" t="str">
        <f t="shared" si="42"/>
        <v>Winthrop Police Department</v>
      </c>
      <c r="J2698" s="29"/>
      <c r="K2698" s="29"/>
      <c r="L2698" s="29"/>
      <c r="O2698" s="29"/>
    </row>
    <row r="2699" spans="5:15" ht="30" x14ac:dyDescent="0.25">
      <c r="E2699" s="29"/>
      <c r="F2699" s="33" t="str">
        <f t="shared" si="42"/>
        <v>Winthrop Police Department</v>
      </c>
      <c r="J2699" s="29"/>
      <c r="K2699" s="29"/>
      <c r="L2699" s="29"/>
      <c r="O2699" s="29"/>
    </row>
    <row r="2700" spans="5:15" ht="30" x14ac:dyDescent="0.25">
      <c r="E2700" s="29"/>
      <c r="F2700" s="33" t="str">
        <f t="shared" si="42"/>
        <v>Winthrop Police Department</v>
      </c>
      <c r="J2700" s="29"/>
      <c r="K2700" s="29"/>
      <c r="L2700" s="29"/>
      <c r="O2700" s="29"/>
    </row>
    <row r="2701" spans="5:15" ht="30" x14ac:dyDescent="0.25">
      <c r="E2701" s="29"/>
      <c r="F2701" s="33" t="str">
        <f t="shared" si="42"/>
        <v>Winthrop Police Department</v>
      </c>
      <c r="J2701" s="29"/>
      <c r="K2701" s="29"/>
      <c r="L2701" s="29"/>
      <c r="O2701" s="29"/>
    </row>
    <row r="2702" spans="5:15" ht="30" x14ac:dyDescent="0.25">
      <c r="E2702" s="29"/>
      <c r="F2702" s="33" t="str">
        <f t="shared" si="42"/>
        <v>Winthrop Police Department</v>
      </c>
      <c r="J2702" s="29"/>
      <c r="K2702" s="29"/>
      <c r="L2702" s="29"/>
      <c r="O2702" s="29"/>
    </row>
    <row r="2703" spans="5:15" ht="30" x14ac:dyDescent="0.25">
      <c r="E2703" s="29"/>
      <c r="F2703" s="33" t="str">
        <f t="shared" si="42"/>
        <v>Winthrop Police Department</v>
      </c>
      <c r="J2703" s="29"/>
      <c r="K2703" s="29"/>
      <c r="L2703" s="29"/>
      <c r="O2703" s="29"/>
    </row>
    <row r="2704" spans="5:15" ht="30" x14ac:dyDescent="0.25">
      <c r="E2704" s="29"/>
      <c r="F2704" s="33" t="str">
        <f t="shared" si="42"/>
        <v>Winthrop Police Department</v>
      </c>
      <c r="J2704" s="29"/>
      <c r="K2704" s="29"/>
      <c r="L2704" s="29"/>
      <c r="O2704" s="29"/>
    </row>
    <row r="2705" spans="5:15" ht="30" x14ac:dyDescent="0.25">
      <c r="E2705" s="29"/>
      <c r="F2705" s="33" t="str">
        <f t="shared" si="42"/>
        <v>Winthrop Police Department</v>
      </c>
      <c r="J2705" s="29"/>
      <c r="K2705" s="29"/>
      <c r="L2705" s="29"/>
      <c r="O2705" s="29"/>
    </row>
    <row r="2706" spans="5:15" ht="30" x14ac:dyDescent="0.25">
      <c r="E2706" s="29"/>
      <c r="F2706" s="33" t="str">
        <f t="shared" si="42"/>
        <v>Winthrop Police Department</v>
      </c>
      <c r="J2706" s="29"/>
      <c r="K2706" s="29"/>
      <c r="L2706" s="29"/>
      <c r="O2706" s="29"/>
    </row>
    <row r="2707" spans="5:15" ht="30" x14ac:dyDescent="0.25">
      <c r="E2707" s="29"/>
      <c r="F2707" s="33" t="str">
        <f t="shared" si="42"/>
        <v>Winthrop Police Department</v>
      </c>
      <c r="J2707" s="29"/>
      <c r="K2707" s="29"/>
      <c r="L2707" s="29"/>
      <c r="O2707" s="29"/>
    </row>
    <row r="2708" spans="5:15" ht="30" x14ac:dyDescent="0.25">
      <c r="E2708" s="29"/>
      <c r="F2708" s="33" t="str">
        <f t="shared" si="42"/>
        <v>Winthrop Police Department</v>
      </c>
      <c r="J2708" s="29"/>
      <c r="K2708" s="29"/>
      <c r="L2708" s="29"/>
      <c r="O2708" s="29"/>
    </row>
    <row r="2709" spans="5:15" ht="30" x14ac:dyDescent="0.25">
      <c r="E2709" s="29"/>
      <c r="F2709" s="33" t="str">
        <f t="shared" si="42"/>
        <v>Winthrop Police Department</v>
      </c>
      <c r="J2709" s="29"/>
      <c r="K2709" s="29"/>
      <c r="L2709" s="29"/>
      <c r="O2709" s="29"/>
    </row>
    <row r="2710" spans="5:15" ht="30" x14ac:dyDescent="0.25">
      <c r="E2710" s="29"/>
      <c r="F2710" s="33" t="str">
        <f t="shared" si="42"/>
        <v>Winthrop Police Department</v>
      </c>
      <c r="J2710" s="29"/>
      <c r="K2710" s="29"/>
      <c r="L2710" s="29"/>
      <c r="O2710" s="29"/>
    </row>
    <row r="2711" spans="5:15" ht="30" x14ac:dyDescent="0.25">
      <c r="E2711" s="29"/>
      <c r="F2711" s="33" t="str">
        <f t="shared" si="42"/>
        <v>Winthrop Police Department</v>
      </c>
      <c r="J2711" s="29"/>
      <c r="K2711" s="29"/>
      <c r="L2711" s="29"/>
      <c r="O2711" s="29"/>
    </row>
    <row r="2712" spans="5:15" ht="30" x14ac:dyDescent="0.25">
      <c r="E2712" s="29"/>
      <c r="F2712" s="33" t="str">
        <f t="shared" si="42"/>
        <v>Winthrop Police Department</v>
      </c>
      <c r="J2712" s="29"/>
      <c r="K2712" s="29"/>
      <c r="L2712" s="29"/>
      <c r="O2712" s="29"/>
    </row>
    <row r="2713" spans="5:15" ht="30" x14ac:dyDescent="0.25">
      <c r="E2713" s="29"/>
      <c r="F2713" s="33" t="str">
        <f t="shared" si="42"/>
        <v>Winthrop Police Department</v>
      </c>
      <c r="J2713" s="29"/>
      <c r="K2713" s="29"/>
      <c r="L2713" s="29"/>
      <c r="O2713" s="29"/>
    </row>
    <row r="2714" spans="5:15" ht="30" x14ac:dyDescent="0.25">
      <c r="E2714" s="29"/>
      <c r="F2714" s="33" t="str">
        <f t="shared" si="42"/>
        <v>Winthrop Police Department</v>
      </c>
      <c r="J2714" s="29"/>
      <c r="K2714" s="29"/>
      <c r="L2714" s="29"/>
      <c r="O2714" s="29"/>
    </row>
    <row r="2715" spans="5:15" ht="30" x14ac:dyDescent="0.25">
      <c r="E2715" s="29"/>
      <c r="F2715" s="33" t="str">
        <f t="shared" si="42"/>
        <v>Winthrop Police Department</v>
      </c>
      <c r="J2715" s="29"/>
      <c r="K2715" s="29"/>
      <c r="L2715" s="29"/>
      <c r="O2715" s="29"/>
    </row>
    <row r="2716" spans="5:15" ht="30" x14ac:dyDescent="0.25">
      <c r="E2716" s="29"/>
      <c r="F2716" s="33" t="str">
        <f t="shared" si="42"/>
        <v>Winthrop Police Department</v>
      </c>
      <c r="J2716" s="29"/>
      <c r="K2716" s="29"/>
      <c r="L2716" s="29"/>
      <c r="O2716" s="29"/>
    </row>
    <row r="2717" spans="5:15" ht="30" x14ac:dyDescent="0.25">
      <c r="E2717" s="29"/>
      <c r="F2717" s="33" t="str">
        <f t="shared" si="42"/>
        <v>Winthrop Police Department</v>
      </c>
      <c r="J2717" s="29"/>
      <c r="K2717" s="29"/>
      <c r="L2717" s="29"/>
      <c r="O2717" s="29"/>
    </row>
    <row r="2718" spans="5:15" ht="30" x14ac:dyDescent="0.25">
      <c r="E2718" s="29"/>
      <c r="F2718" s="33" t="str">
        <f t="shared" si="42"/>
        <v>Winthrop Police Department</v>
      </c>
      <c r="J2718" s="29"/>
      <c r="K2718" s="29"/>
      <c r="L2718" s="29"/>
      <c r="O2718" s="29"/>
    </row>
    <row r="2719" spans="5:15" ht="30" x14ac:dyDescent="0.25">
      <c r="E2719" s="29"/>
      <c r="F2719" s="33" t="str">
        <f t="shared" si="42"/>
        <v>Winthrop Police Department</v>
      </c>
      <c r="J2719" s="29"/>
      <c r="K2719" s="29"/>
      <c r="L2719" s="29"/>
      <c r="O2719" s="29"/>
    </row>
    <row r="2720" spans="5:15" ht="30" x14ac:dyDescent="0.25">
      <c r="E2720" s="29"/>
      <c r="F2720" s="33" t="str">
        <f t="shared" si="42"/>
        <v>Winthrop Police Department</v>
      </c>
      <c r="J2720" s="29"/>
      <c r="K2720" s="29"/>
      <c r="L2720" s="29"/>
      <c r="O2720" s="29"/>
    </row>
    <row r="2721" spans="5:15" ht="30" x14ac:dyDescent="0.25">
      <c r="E2721" s="29"/>
      <c r="F2721" s="33" t="str">
        <f t="shared" si="42"/>
        <v>Winthrop Police Department</v>
      </c>
      <c r="J2721" s="29"/>
      <c r="K2721" s="29"/>
      <c r="L2721" s="29"/>
      <c r="O2721" s="29"/>
    </row>
    <row r="2722" spans="5:15" ht="30" x14ac:dyDescent="0.25">
      <c r="E2722" s="29"/>
      <c r="F2722" s="33" t="str">
        <f t="shared" si="42"/>
        <v>Winthrop Police Department</v>
      </c>
      <c r="J2722" s="29"/>
      <c r="K2722" s="29"/>
      <c r="L2722" s="29"/>
      <c r="O2722" s="29"/>
    </row>
    <row r="2723" spans="5:15" ht="30" x14ac:dyDescent="0.25">
      <c r="E2723" s="29"/>
      <c r="F2723" s="33" t="str">
        <f t="shared" si="42"/>
        <v>Winthrop Police Department</v>
      </c>
      <c r="J2723" s="29"/>
      <c r="K2723" s="29"/>
      <c r="L2723" s="29"/>
      <c r="O2723" s="29"/>
    </row>
    <row r="2724" spans="5:15" ht="30" x14ac:dyDescent="0.25">
      <c r="E2724" s="29"/>
      <c r="F2724" s="33" t="str">
        <f t="shared" si="42"/>
        <v>Winthrop Police Department</v>
      </c>
      <c r="J2724" s="29"/>
      <c r="K2724" s="29"/>
      <c r="L2724" s="29"/>
      <c r="O2724" s="29"/>
    </row>
    <row r="2725" spans="5:15" ht="30" x14ac:dyDescent="0.25">
      <c r="E2725" s="29"/>
      <c r="F2725" s="33" t="str">
        <f t="shared" si="42"/>
        <v>Winthrop Police Department</v>
      </c>
      <c r="J2725" s="29"/>
      <c r="K2725" s="29"/>
      <c r="L2725" s="29"/>
      <c r="O2725" s="29"/>
    </row>
    <row r="2726" spans="5:15" ht="30" x14ac:dyDescent="0.25">
      <c r="E2726" s="29"/>
      <c r="F2726" s="33" t="str">
        <f t="shared" si="42"/>
        <v>Winthrop Police Department</v>
      </c>
      <c r="J2726" s="29"/>
      <c r="K2726" s="29"/>
      <c r="L2726" s="29"/>
      <c r="O2726" s="29"/>
    </row>
    <row r="2727" spans="5:15" ht="30" x14ac:dyDescent="0.25">
      <c r="E2727" s="29"/>
      <c r="F2727" s="33" t="str">
        <f t="shared" si="42"/>
        <v>Winthrop Police Department</v>
      </c>
      <c r="J2727" s="29"/>
      <c r="K2727" s="29"/>
      <c r="L2727" s="29"/>
      <c r="O2727" s="29"/>
    </row>
    <row r="2728" spans="5:15" ht="30" x14ac:dyDescent="0.25">
      <c r="E2728" s="29"/>
      <c r="F2728" s="33" t="str">
        <f t="shared" si="42"/>
        <v>Winthrop Police Department</v>
      </c>
      <c r="J2728" s="29"/>
      <c r="K2728" s="29"/>
      <c r="L2728" s="29"/>
      <c r="O2728" s="29"/>
    </row>
    <row r="2729" spans="5:15" ht="30" x14ac:dyDescent="0.25">
      <c r="E2729" s="29"/>
      <c r="F2729" s="33" t="str">
        <f t="shared" si="42"/>
        <v>Winthrop Police Department</v>
      </c>
      <c r="J2729" s="29"/>
      <c r="K2729" s="29"/>
      <c r="L2729" s="29"/>
      <c r="O2729" s="29"/>
    </row>
    <row r="2730" spans="5:15" ht="30" x14ac:dyDescent="0.25">
      <c r="E2730" s="29"/>
      <c r="F2730" s="33" t="str">
        <f t="shared" si="42"/>
        <v>Winthrop Police Department</v>
      </c>
      <c r="J2730" s="29"/>
      <c r="K2730" s="29"/>
      <c r="L2730" s="29"/>
      <c r="O2730" s="29"/>
    </row>
    <row r="2731" spans="5:15" ht="30" x14ac:dyDescent="0.25">
      <c r="E2731" s="29"/>
      <c r="F2731" s="33" t="str">
        <f t="shared" si="42"/>
        <v>Winthrop Police Department</v>
      </c>
      <c r="J2731" s="29"/>
      <c r="K2731" s="29"/>
      <c r="L2731" s="29"/>
      <c r="O2731" s="29"/>
    </row>
    <row r="2732" spans="5:15" ht="30" x14ac:dyDescent="0.25">
      <c r="E2732" s="29"/>
      <c r="F2732" s="33" t="str">
        <f t="shared" si="42"/>
        <v>Winthrop Police Department</v>
      </c>
      <c r="J2732" s="29"/>
      <c r="K2732" s="29"/>
      <c r="L2732" s="29"/>
      <c r="O2732" s="29"/>
    </row>
    <row r="2733" spans="5:15" ht="30" x14ac:dyDescent="0.25">
      <c r="E2733" s="29"/>
      <c r="F2733" s="33" t="str">
        <f t="shared" si="42"/>
        <v>Winthrop Police Department</v>
      </c>
      <c r="J2733" s="29"/>
      <c r="K2733" s="29"/>
      <c r="L2733" s="29"/>
      <c r="O2733" s="29"/>
    </row>
    <row r="2734" spans="5:15" ht="30" x14ac:dyDescent="0.25">
      <c r="E2734" s="29"/>
      <c r="F2734" s="33" t="str">
        <f t="shared" si="42"/>
        <v>Winthrop Police Department</v>
      </c>
      <c r="J2734" s="29"/>
      <c r="K2734" s="29"/>
      <c r="L2734" s="29"/>
      <c r="O2734" s="29"/>
    </row>
    <row r="2735" spans="5:15" ht="30" x14ac:dyDescent="0.25">
      <c r="E2735" s="29"/>
      <c r="F2735" s="33" t="str">
        <f t="shared" si="42"/>
        <v>Winthrop Police Department</v>
      </c>
      <c r="J2735" s="29"/>
      <c r="K2735" s="29"/>
      <c r="L2735" s="29"/>
      <c r="O2735" s="29"/>
    </row>
    <row r="2736" spans="5:15" ht="30" x14ac:dyDescent="0.25">
      <c r="E2736" s="29"/>
      <c r="F2736" s="33" t="str">
        <f t="shared" si="42"/>
        <v>Winthrop Police Department</v>
      </c>
      <c r="J2736" s="29"/>
      <c r="K2736" s="29"/>
      <c r="L2736" s="29"/>
      <c r="O2736" s="29"/>
    </row>
    <row r="2737" spans="5:15" ht="30" x14ac:dyDescent="0.25">
      <c r="E2737" s="29"/>
      <c r="F2737" s="33" t="str">
        <f t="shared" si="42"/>
        <v>Winthrop Police Department</v>
      </c>
      <c r="J2737" s="29"/>
      <c r="K2737" s="29"/>
      <c r="L2737" s="29"/>
      <c r="O2737" s="29"/>
    </row>
    <row r="2738" spans="5:15" ht="30" x14ac:dyDescent="0.25">
      <c r="E2738" s="29"/>
      <c r="F2738" s="33" t="str">
        <f t="shared" si="42"/>
        <v>Winthrop Police Department</v>
      </c>
      <c r="J2738" s="29"/>
      <c r="K2738" s="29"/>
      <c r="L2738" s="29"/>
      <c r="O2738" s="29"/>
    </row>
    <row r="2739" spans="5:15" ht="30" x14ac:dyDescent="0.25">
      <c r="E2739" s="29"/>
      <c r="F2739" s="33" t="str">
        <f t="shared" si="42"/>
        <v>Winthrop Police Department</v>
      </c>
      <c r="J2739" s="29"/>
      <c r="K2739" s="29"/>
      <c r="L2739" s="29"/>
      <c r="O2739" s="29"/>
    </row>
    <row r="2740" spans="5:15" ht="30" x14ac:dyDescent="0.25">
      <c r="E2740" s="29"/>
      <c r="F2740" s="33" t="str">
        <f t="shared" si="42"/>
        <v>Winthrop Police Department</v>
      </c>
      <c r="J2740" s="29"/>
      <c r="K2740" s="29"/>
      <c r="L2740" s="29"/>
      <c r="O2740" s="29"/>
    </row>
    <row r="2741" spans="5:15" ht="30" x14ac:dyDescent="0.25">
      <c r="E2741" s="29"/>
      <c r="F2741" s="33" t="str">
        <f t="shared" si="42"/>
        <v>Winthrop Police Department</v>
      </c>
      <c r="J2741" s="29"/>
      <c r="K2741" s="29"/>
      <c r="L2741" s="29"/>
      <c r="O2741" s="29"/>
    </row>
    <row r="2742" spans="5:15" ht="30" x14ac:dyDescent="0.25">
      <c r="E2742" s="29"/>
      <c r="F2742" s="33" t="str">
        <f t="shared" si="42"/>
        <v>Winthrop Police Department</v>
      </c>
      <c r="J2742" s="29"/>
      <c r="K2742" s="29"/>
      <c r="L2742" s="29"/>
      <c r="O2742" s="29"/>
    </row>
    <row r="2743" spans="5:15" ht="30" x14ac:dyDescent="0.25">
      <c r="E2743" s="29"/>
      <c r="F2743" s="33" t="str">
        <f t="shared" si="42"/>
        <v>Winthrop Police Department</v>
      </c>
      <c r="J2743" s="29"/>
      <c r="K2743" s="29"/>
      <c r="L2743" s="29"/>
      <c r="O2743" s="29"/>
    </row>
    <row r="2744" spans="5:15" ht="30" x14ac:dyDescent="0.25">
      <c r="E2744" s="29"/>
      <c r="F2744" s="33" t="str">
        <f t="shared" si="42"/>
        <v>Winthrop Police Department</v>
      </c>
      <c r="J2744" s="29"/>
      <c r="K2744" s="29"/>
      <c r="L2744" s="29"/>
      <c r="O2744" s="29"/>
    </row>
    <row r="2745" spans="5:15" ht="30" x14ac:dyDescent="0.25">
      <c r="E2745" s="29"/>
      <c r="F2745" s="33" t="str">
        <f t="shared" si="42"/>
        <v>Winthrop Police Department</v>
      </c>
      <c r="J2745" s="29"/>
      <c r="K2745" s="29"/>
      <c r="L2745" s="29"/>
      <c r="O2745" s="29"/>
    </row>
    <row r="2746" spans="5:15" ht="30" x14ac:dyDescent="0.25">
      <c r="E2746" s="29"/>
      <c r="F2746" s="33" t="str">
        <f t="shared" si="42"/>
        <v>Winthrop Police Department</v>
      </c>
      <c r="J2746" s="29"/>
      <c r="K2746" s="29"/>
      <c r="L2746" s="29"/>
      <c r="O2746" s="29"/>
    </row>
    <row r="2747" spans="5:15" ht="30" x14ac:dyDescent="0.25">
      <c r="E2747" s="29"/>
      <c r="F2747" s="33" t="str">
        <f t="shared" si="42"/>
        <v>Winthrop Police Department</v>
      </c>
      <c r="J2747" s="29"/>
      <c r="K2747" s="29"/>
      <c r="L2747" s="29"/>
      <c r="O2747" s="29"/>
    </row>
    <row r="2748" spans="5:15" ht="30" x14ac:dyDescent="0.25">
      <c r="E2748" s="29"/>
      <c r="F2748" s="33" t="str">
        <f t="shared" si="42"/>
        <v>Winthrop Police Department</v>
      </c>
      <c r="J2748" s="29"/>
      <c r="K2748" s="29"/>
      <c r="L2748" s="29"/>
      <c r="O2748" s="29"/>
    </row>
    <row r="2749" spans="5:15" ht="30" x14ac:dyDescent="0.25">
      <c r="E2749" s="29"/>
      <c r="F2749" s="33" t="str">
        <f t="shared" si="42"/>
        <v>Winthrop Police Department</v>
      </c>
      <c r="J2749" s="29"/>
      <c r="K2749" s="29"/>
      <c r="L2749" s="29"/>
      <c r="O2749" s="29"/>
    </row>
    <row r="2750" spans="5:15" ht="30" x14ac:dyDescent="0.25">
      <c r="E2750" s="29"/>
      <c r="F2750" s="33" t="str">
        <f t="shared" si="42"/>
        <v>Winthrop Police Department</v>
      </c>
      <c r="J2750" s="29"/>
      <c r="K2750" s="29"/>
      <c r="L2750" s="29"/>
      <c r="O2750" s="29"/>
    </row>
    <row r="2751" spans="5:15" ht="30" x14ac:dyDescent="0.25">
      <c r="E2751" s="29"/>
      <c r="F2751" s="33" t="str">
        <f t="shared" si="42"/>
        <v>Winthrop Police Department</v>
      </c>
      <c r="J2751" s="29"/>
      <c r="K2751" s="29"/>
      <c r="L2751" s="29"/>
      <c r="O2751" s="29"/>
    </row>
    <row r="2752" spans="5:15" ht="30" x14ac:dyDescent="0.25">
      <c r="E2752" s="29"/>
      <c r="F2752" s="33" t="str">
        <f t="shared" si="42"/>
        <v>Winthrop Police Department</v>
      </c>
      <c r="J2752" s="29"/>
      <c r="K2752" s="29"/>
      <c r="L2752" s="29"/>
      <c r="O2752" s="29"/>
    </row>
    <row r="2753" spans="5:15" ht="30" x14ac:dyDescent="0.25">
      <c r="E2753" s="29"/>
      <c r="F2753" s="33" t="str">
        <f t="shared" si="42"/>
        <v>Winthrop Police Department</v>
      </c>
      <c r="J2753" s="29"/>
      <c r="K2753" s="29"/>
      <c r="L2753" s="29"/>
      <c r="O2753" s="29"/>
    </row>
    <row r="2754" spans="5:15" ht="30" x14ac:dyDescent="0.25">
      <c r="E2754" s="29"/>
      <c r="F2754" s="33" t="str">
        <f t="shared" si="42"/>
        <v>Winthrop Police Department</v>
      </c>
      <c r="J2754" s="29"/>
      <c r="K2754" s="29"/>
      <c r="L2754" s="29"/>
      <c r="O2754" s="29"/>
    </row>
    <row r="2755" spans="5:15" ht="30" x14ac:dyDescent="0.25">
      <c r="E2755" s="29"/>
      <c r="F2755" s="33" t="str">
        <f t="shared" si="42"/>
        <v>Winthrop Police Department</v>
      </c>
      <c r="J2755" s="29"/>
      <c r="K2755" s="29"/>
      <c r="L2755" s="29"/>
      <c r="O2755" s="29"/>
    </row>
    <row r="2756" spans="5:15" ht="30" x14ac:dyDescent="0.25">
      <c r="E2756" s="29"/>
      <c r="F2756" s="33" t="str">
        <f t="shared" si="42"/>
        <v>Winthrop Police Department</v>
      </c>
      <c r="J2756" s="29"/>
      <c r="K2756" s="29"/>
      <c r="L2756" s="29"/>
      <c r="O2756" s="29"/>
    </row>
    <row r="2757" spans="5:15" ht="30" x14ac:dyDescent="0.25">
      <c r="E2757" s="29"/>
      <c r="F2757" s="33" t="str">
        <f t="shared" si="42"/>
        <v>Winthrop Police Department</v>
      </c>
      <c r="J2757" s="29"/>
      <c r="K2757" s="29"/>
      <c r="L2757" s="29"/>
      <c r="O2757" s="29"/>
    </row>
    <row r="2758" spans="5:15" ht="30" x14ac:dyDescent="0.25">
      <c r="E2758" s="29"/>
      <c r="F2758" s="33" t="str">
        <f t="shared" ref="F2758:F2821" si="43">F2757</f>
        <v>Winthrop Police Department</v>
      </c>
      <c r="J2758" s="29"/>
      <c r="K2758" s="29"/>
      <c r="L2758" s="29"/>
      <c r="O2758" s="29"/>
    </row>
    <row r="2759" spans="5:15" ht="30" x14ac:dyDescent="0.25">
      <c r="E2759" s="29"/>
      <c r="F2759" s="33" t="str">
        <f t="shared" si="43"/>
        <v>Winthrop Police Department</v>
      </c>
      <c r="J2759" s="29"/>
      <c r="K2759" s="29"/>
      <c r="L2759" s="29"/>
      <c r="O2759" s="29"/>
    </row>
    <row r="2760" spans="5:15" ht="30" x14ac:dyDescent="0.25">
      <c r="E2760" s="29"/>
      <c r="F2760" s="33" t="str">
        <f t="shared" si="43"/>
        <v>Winthrop Police Department</v>
      </c>
      <c r="J2760" s="29"/>
      <c r="K2760" s="29"/>
      <c r="L2760" s="29"/>
      <c r="O2760" s="29"/>
    </row>
    <row r="2761" spans="5:15" ht="30" x14ac:dyDescent="0.25">
      <c r="E2761" s="29"/>
      <c r="F2761" s="33" t="str">
        <f t="shared" si="43"/>
        <v>Winthrop Police Department</v>
      </c>
      <c r="J2761" s="29"/>
      <c r="K2761" s="29"/>
      <c r="L2761" s="29"/>
      <c r="O2761" s="29"/>
    </row>
    <row r="2762" spans="5:15" ht="30" x14ac:dyDescent="0.25">
      <c r="E2762" s="29"/>
      <c r="F2762" s="33" t="str">
        <f t="shared" si="43"/>
        <v>Winthrop Police Department</v>
      </c>
      <c r="J2762" s="29"/>
      <c r="K2762" s="29"/>
      <c r="L2762" s="29"/>
      <c r="O2762" s="29"/>
    </row>
    <row r="2763" spans="5:15" ht="30" x14ac:dyDescent="0.25">
      <c r="E2763" s="29"/>
      <c r="F2763" s="33" t="str">
        <f t="shared" si="43"/>
        <v>Winthrop Police Department</v>
      </c>
      <c r="J2763" s="29"/>
      <c r="K2763" s="29"/>
      <c r="L2763" s="29"/>
      <c r="O2763" s="29"/>
    </row>
    <row r="2764" spans="5:15" ht="30" x14ac:dyDescent="0.25">
      <c r="E2764" s="29"/>
      <c r="F2764" s="33" t="str">
        <f t="shared" si="43"/>
        <v>Winthrop Police Department</v>
      </c>
      <c r="J2764" s="29"/>
      <c r="K2764" s="29"/>
      <c r="L2764" s="29"/>
      <c r="O2764" s="29"/>
    </row>
    <row r="2765" spans="5:15" ht="30" x14ac:dyDescent="0.25">
      <c r="E2765" s="29"/>
      <c r="F2765" s="33" t="str">
        <f t="shared" si="43"/>
        <v>Winthrop Police Department</v>
      </c>
      <c r="J2765" s="29"/>
      <c r="K2765" s="29"/>
      <c r="L2765" s="29"/>
      <c r="O2765" s="29"/>
    </row>
    <row r="2766" spans="5:15" ht="30" x14ac:dyDescent="0.25">
      <c r="E2766" s="29"/>
      <c r="F2766" s="33" t="str">
        <f t="shared" si="43"/>
        <v>Winthrop Police Department</v>
      </c>
      <c r="J2766" s="29"/>
      <c r="K2766" s="29"/>
      <c r="L2766" s="29"/>
      <c r="O2766" s="29"/>
    </row>
    <row r="2767" spans="5:15" ht="30" x14ac:dyDescent="0.25">
      <c r="E2767" s="29"/>
      <c r="F2767" s="33" t="str">
        <f t="shared" si="43"/>
        <v>Winthrop Police Department</v>
      </c>
      <c r="J2767" s="29"/>
      <c r="K2767" s="29"/>
      <c r="L2767" s="29"/>
      <c r="O2767" s="29"/>
    </row>
    <row r="2768" spans="5:15" ht="30" x14ac:dyDescent="0.25">
      <c r="E2768" s="29"/>
      <c r="F2768" s="33" t="str">
        <f t="shared" si="43"/>
        <v>Winthrop Police Department</v>
      </c>
      <c r="J2768" s="29"/>
      <c r="K2768" s="29"/>
      <c r="L2768" s="29"/>
      <c r="O2768" s="29"/>
    </row>
    <row r="2769" spans="5:15" ht="30" x14ac:dyDescent="0.25">
      <c r="E2769" s="29"/>
      <c r="F2769" s="33" t="str">
        <f t="shared" si="43"/>
        <v>Winthrop Police Department</v>
      </c>
      <c r="J2769" s="29"/>
      <c r="K2769" s="29"/>
      <c r="L2769" s="29"/>
      <c r="O2769" s="29"/>
    </row>
    <row r="2770" spans="5:15" ht="30" x14ac:dyDescent="0.25">
      <c r="E2770" s="29"/>
      <c r="F2770" s="33" t="str">
        <f t="shared" si="43"/>
        <v>Winthrop Police Department</v>
      </c>
      <c r="J2770" s="29"/>
      <c r="K2770" s="29"/>
      <c r="L2770" s="29"/>
      <c r="O2770" s="29"/>
    </row>
    <row r="2771" spans="5:15" ht="30" x14ac:dyDescent="0.25">
      <c r="E2771" s="29"/>
      <c r="F2771" s="33" t="str">
        <f t="shared" si="43"/>
        <v>Winthrop Police Department</v>
      </c>
      <c r="J2771" s="29"/>
      <c r="K2771" s="29"/>
      <c r="L2771" s="29"/>
      <c r="O2771" s="29"/>
    </row>
    <row r="2772" spans="5:15" ht="30" x14ac:dyDescent="0.25">
      <c r="E2772" s="29"/>
      <c r="F2772" s="33" t="str">
        <f t="shared" si="43"/>
        <v>Winthrop Police Department</v>
      </c>
      <c r="J2772" s="29"/>
      <c r="K2772" s="29"/>
      <c r="L2772" s="29"/>
      <c r="O2772" s="29"/>
    </row>
    <row r="2773" spans="5:15" ht="30" x14ac:dyDescent="0.25">
      <c r="E2773" s="29"/>
      <c r="F2773" s="33" t="str">
        <f t="shared" si="43"/>
        <v>Winthrop Police Department</v>
      </c>
      <c r="J2773" s="29"/>
      <c r="K2773" s="29"/>
      <c r="L2773" s="29"/>
      <c r="O2773" s="29"/>
    </row>
    <row r="2774" spans="5:15" ht="30" x14ac:dyDescent="0.25">
      <c r="E2774" s="29"/>
      <c r="F2774" s="33" t="str">
        <f t="shared" si="43"/>
        <v>Winthrop Police Department</v>
      </c>
      <c r="J2774" s="29"/>
      <c r="K2774" s="29"/>
      <c r="L2774" s="29"/>
      <c r="O2774" s="29"/>
    </row>
    <row r="2775" spans="5:15" ht="30" x14ac:dyDescent="0.25">
      <c r="E2775" s="29"/>
      <c r="F2775" s="33" t="str">
        <f t="shared" si="43"/>
        <v>Winthrop Police Department</v>
      </c>
      <c r="J2775" s="29"/>
      <c r="K2775" s="29"/>
      <c r="L2775" s="29"/>
      <c r="O2775" s="29"/>
    </row>
    <row r="2776" spans="5:15" ht="30" x14ac:dyDescent="0.25">
      <c r="E2776" s="29"/>
      <c r="F2776" s="33" t="str">
        <f t="shared" si="43"/>
        <v>Winthrop Police Department</v>
      </c>
      <c r="J2776" s="29"/>
      <c r="K2776" s="29"/>
      <c r="L2776" s="29"/>
      <c r="O2776" s="29"/>
    </row>
    <row r="2777" spans="5:15" ht="30" x14ac:dyDescent="0.25">
      <c r="E2777" s="29"/>
      <c r="F2777" s="33" t="str">
        <f t="shared" si="43"/>
        <v>Winthrop Police Department</v>
      </c>
      <c r="J2777" s="29"/>
      <c r="K2777" s="29"/>
      <c r="L2777" s="29"/>
      <c r="O2777" s="29"/>
    </row>
    <row r="2778" spans="5:15" ht="30" x14ac:dyDescent="0.25">
      <c r="E2778" s="29"/>
      <c r="F2778" s="33" t="str">
        <f t="shared" si="43"/>
        <v>Winthrop Police Department</v>
      </c>
      <c r="J2778" s="29"/>
      <c r="K2778" s="29"/>
      <c r="L2778" s="29"/>
      <c r="O2778" s="29"/>
    </row>
    <row r="2779" spans="5:15" ht="30" x14ac:dyDescent="0.25">
      <c r="E2779" s="29"/>
      <c r="F2779" s="33" t="str">
        <f t="shared" si="43"/>
        <v>Winthrop Police Department</v>
      </c>
      <c r="J2779" s="29"/>
      <c r="K2779" s="29"/>
      <c r="L2779" s="29"/>
      <c r="O2779" s="29"/>
    </row>
    <row r="2780" spans="5:15" ht="30" x14ac:dyDescent="0.25">
      <c r="E2780" s="29"/>
      <c r="F2780" s="33" t="str">
        <f t="shared" si="43"/>
        <v>Winthrop Police Department</v>
      </c>
      <c r="J2780" s="29"/>
      <c r="K2780" s="29"/>
      <c r="L2780" s="29"/>
      <c r="O2780" s="29"/>
    </row>
    <row r="2781" spans="5:15" ht="30" x14ac:dyDescent="0.25">
      <c r="E2781" s="29"/>
      <c r="F2781" s="33" t="str">
        <f t="shared" si="43"/>
        <v>Winthrop Police Department</v>
      </c>
      <c r="J2781" s="29"/>
      <c r="K2781" s="29"/>
      <c r="L2781" s="29"/>
      <c r="O2781" s="29"/>
    </row>
    <row r="2782" spans="5:15" ht="30" x14ac:dyDescent="0.25">
      <c r="E2782" s="29"/>
      <c r="F2782" s="33" t="str">
        <f t="shared" si="43"/>
        <v>Winthrop Police Department</v>
      </c>
      <c r="J2782" s="29"/>
      <c r="K2782" s="29"/>
      <c r="L2782" s="29"/>
      <c r="O2782" s="29"/>
    </row>
    <row r="2783" spans="5:15" ht="30" x14ac:dyDescent="0.25">
      <c r="E2783" s="29"/>
      <c r="F2783" s="33" t="str">
        <f t="shared" si="43"/>
        <v>Winthrop Police Department</v>
      </c>
      <c r="J2783" s="29"/>
      <c r="K2783" s="29"/>
      <c r="L2783" s="29"/>
      <c r="O2783" s="29"/>
    </row>
    <row r="2784" spans="5:15" ht="30" x14ac:dyDescent="0.25">
      <c r="E2784" s="29"/>
      <c r="F2784" s="33" t="str">
        <f t="shared" si="43"/>
        <v>Winthrop Police Department</v>
      </c>
      <c r="J2784" s="29"/>
      <c r="K2784" s="29"/>
      <c r="L2784" s="29"/>
      <c r="O2784" s="29"/>
    </row>
    <row r="2785" spans="5:15" ht="30" x14ac:dyDescent="0.25">
      <c r="E2785" s="29"/>
      <c r="F2785" s="33" t="str">
        <f t="shared" si="43"/>
        <v>Winthrop Police Department</v>
      </c>
      <c r="J2785" s="29"/>
      <c r="K2785" s="29"/>
      <c r="L2785" s="29"/>
      <c r="O2785" s="29"/>
    </row>
    <row r="2786" spans="5:15" ht="30" x14ac:dyDescent="0.25">
      <c r="E2786" s="29"/>
      <c r="F2786" s="33" t="str">
        <f t="shared" si="43"/>
        <v>Winthrop Police Department</v>
      </c>
      <c r="J2786" s="29"/>
      <c r="K2786" s="29"/>
      <c r="L2786" s="29"/>
      <c r="O2786" s="29"/>
    </row>
    <row r="2787" spans="5:15" ht="30" x14ac:dyDescent="0.25">
      <c r="E2787" s="29"/>
      <c r="F2787" s="33" t="str">
        <f t="shared" si="43"/>
        <v>Winthrop Police Department</v>
      </c>
      <c r="J2787" s="29"/>
      <c r="K2787" s="29"/>
      <c r="L2787" s="29"/>
      <c r="O2787" s="29"/>
    </row>
    <row r="2788" spans="5:15" ht="30" x14ac:dyDescent="0.25">
      <c r="E2788" s="29"/>
      <c r="F2788" s="33" t="str">
        <f t="shared" si="43"/>
        <v>Winthrop Police Department</v>
      </c>
      <c r="J2788" s="29"/>
      <c r="K2788" s="29"/>
      <c r="L2788" s="29"/>
      <c r="O2788" s="29"/>
    </row>
    <row r="2789" spans="5:15" ht="30" x14ac:dyDescent="0.25">
      <c r="E2789" s="29"/>
      <c r="F2789" s="33" t="str">
        <f t="shared" si="43"/>
        <v>Winthrop Police Department</v>
      </c>
      <c r="J2789" s="29"/>
      <c r="K2789" s="29"/>
      <c r="L2789" s="29"/>
      <c r="O2789" s="29"/>
    </row>
    <row r="2790" spans="5:15" ht="30" x14ac:dyDescent="0.25">
      <c r="E2790" s="29"/>
      <c r="F2790" s="33" t="str">
        <f t="shared" si="43"/>
        <v>Winthrop Police Department</v>
      </c>
      <c r="J2790" s="29"/>
      <c r="K2790" s="29"/>
      <c r="L2790" s="29"/>
      <c r="O2790" s="29"/>
    </row>
    <row r="2791" spans="5:15" ht="30" x14ac:dyDescent="0.25">
      <c r="E2791" s="29"/>
      <c r="F2791" s="33" t="str">
        <f t="shared" si="43"/>
        <v>Winthrop Police Department</v>
      </c>
      <c r="J2791" s="29"/>
      <c r="K2791" s="29"/>
      <c r="L2791" s="29"/>
      <c r="O2791" s="29"/>
    </row>
    <row r="2792" spans="5:15" ht="30" x14ac:dyDescent="0.25">
      <c r="E2792" s="29"/>
      <c r="F2792" s="33" t="str">
        <f t="shared" si="43"/>
        <v>Winthrop Police Department</v>
      </c>
      <c r="J2792" s="29"/>
      <c r="K2792" s="29"/>
      <c r="L2792" s="29"/>
      <c r="O2792" s="29"/>
    </row>
    <row r="2793" spans="5:15" ht="30" x14ac:dyDescent="0.25">
      <c r="E2793" s="29"/>
      <c r="F2793" s="33" t="str">
        <f t="shared" si="43"/>
        <v>Winthrop Police Department</v>
      </c>
      <c r="J2793" s="29"/>
      <c r="K2793" s="29"/>
      <c r="L2793" s="29"/>
      <c r="O2793" s="29"/>
    </row>
    <row r="2794" spans="5:15" ht="30" x14ac:dyDescent="0.25">
      <c r="E2794" s="29"/>
      <c r="F2794" s="33" t="str">
        <f t="shared" si="43"/>
        <v>Winthrop Police Department</v>
      </c>
      <c r="J2794" s="29"/>
      <c r="K2794" s="29"/>
      <c r="L2794" s="29"/>
      <c r="O2794" s="29"/>
    </row>
    <row r="2795" spans="5:15" ht="30" x14ac:dyDescent="0.25">
      <c r="E2795" s="29"/>
      <c r="F2795" s="33" t="str">
        <f t="shared" si="43"/>
        <v>Winthrop Police Department</v>
      </c>
      <c r="J2795" s="29"/>
      <c r="K2795" s="29"/>
      <c r="L2795" s="29"/>
      <c r="O2795" s="29"/>
    </row>
    <row r="2796" spans="5:15" ht="30" x14ac:dyDescent="0.25">
      <c r="E2796" s="29"/>
      <c r="F2796" s="33" t="str">
        <f t="shared" si="43"/>
        <v>Winthrop Police Department</v>
      </c>
      <c r="J2796" s="29"/>
      <c r="K2796" s="29"/>
      <c r="L2796" s="29"/>
      <c r="O2796" s="29"/>
    </row>
    <row r="2797" spans="5:15" ht="30" x14ac:dyDescent="0.25">
      <c r="E2797" s="29"/>
      <c r="F2797" s="33" t="str">
        <f t="shared" si="43"/>
        <v>Winthrop Police Department</v>
      </c>
      <c r="J2797" s="29"/>
      <c r="K2797" s="29"/>
      <c r="L2797" s="29"/>
      <c r="O2797" s="29"/>
    </row>
    <row r="2798" spans="5:15" ht="30" x14ac:dyDescent="0.25">
      <c r="E2798" s="29"/>
      <c r="F2798" s="33" t="str">
        <f t="shared" si="43"/>
        <v>Winthrop Police Department</v>
      </c>
      <c r="J2798" s="29"/>
      <c r="K2798" s="29"/>
      <c r="L2798" s="29"/>
      <c r="O2798" s="29"/>
    </row>
    <row r="2799" spans="5:15" ht="30" x14ac:dyDescent="0.25">
      <c r="E2799" s="29"/>
      <c r="F2799" s="33" t="str">
        <f t="shared" si="43"/>
        <v>Winthrop Police Department</v>
      </c>
      <c r="J2799" s="29"/>
      <c r="K2799" s="29"/>
      <c r="L2799" s="29"/>
      <c r="O2799" s="29"/>
    </row>
    <row r="2800" spans="5:15" ht="30" x14ac:dyDescent="0.25">
      <c r="E2800" s="29"/>
      <c r="F2800" s="33" t="str">
        <f t="shared" si="43"/>
        <v>Winthrop Police Department</v>
      </c>
      <c r="J2800" s="29"/>
      <c r="K2800" s="29"/>
      <c r="L2800" s="29"/>
      <c r="O2800" s="29"/>
    </row>
    <row r="2801" spans="5:15" ht="30" x14ac:dyDescent="0.25">
      <c r="E2801" s="29"/>
      <c r="F2801" s="33" t="str">
        <f t="shared" si="43"/>
        <v>Winthrop Police Department</v>
      </c>
      <c r="J2801" s="29"/>
      <c r="K2801" s="29"/>
      <c r="L2801" s="29"/>
      <c r="O2801" s="29"/>
    </row>
    <row r="2802" spans="5:15" ht="30" x14ac:dyDescent="0.25">
      <c r="E2802" s="29"/>
      <c r="F2802" s="33" t="str">
        <f t="shared" si="43"/>
        <v>Winthrop Police Department</v>
      </c>
      <c r="J2802" s="29"/>
      <c r="K2802" s="29"/>
      <c r="L2802" s="29"/>
      <c r="O2802" s="29"/>
    </row>
    <row r="2803" spans="5:15" ht="30" x14ac:dyDescent="0.25">
      <c r="E2803" s="29"/>
      <c r="F2803" s="33" t="str">
        <f t="shared" si="43"/>
        <v>Winthrop Police Department</v>
      </c>
      <c r="J2803" s="29"/>
      <c r="K2803" s="29"/>
      <c r="L2803" s="29"/>
      <c r="O2803" s="29"/>
    </row>
    <row r="2804" spans="5:15" ht="30" x14ac:dyDescent="0.25">
      <c r="E2804" s="29"/>
      <c r="F2804" s="33" t="str">
        <f t="shared" si="43"/>
        <v>Winthrop Police Department</v>
      </c>
      <c r="J2804" s="29"/>
      <c r="K2804" s="29"/>
      <c r="L2804" s="29"/>
      <c r="O2804" s="29"/>
    </row>
    <row r="2805" spans="5:15" ht="30" x14ac:dyDescent="0.25">
      <c r="E2805" s="29"/>
      <c r="F2805" s="33" t="str">
        <f t="shared" si="43"/>
        <v>Winthrop Police Department</v>
      </c>
      <c r="J2805" s="29"/>
      <c r="K2805" s="29"/>
      <c r="L2805" s="29"/>
      <c r="O2805" s="29"/>
    </row>
    <row r="2806" spans="5:15" ht="30" x14ac:dyDescent="0.25">
      <c r="E2806" s="29"/>
      <c r="F2806" s="33" t="str">
        <f t="shared" si="43"/>
        <v>Winthrop Police Department</v>
      </c>
      <c r="J2806" s="29"/>
      <c r="K2806" s="29"/>
      <c r="L2806" s="29"/>
      <c r="O2806" s="29"/>
    </row>
    <row r="2807" spans="5:15" ht="30" x14ac:dyDescent="0.25">
      <c r="E2807" s="29"/>
      <c r="F2807" s="33" t="str">
        <f t="shared" si="43"/>
        <v>Winthrop Police Department</v>
      </c>
      <c r="J2807" s="29"/>
      <c r="K2807" s="29"/>
      <c r="L2807" s="29"/>
      <c r="O2807" s="29"/>
    </row>
    <row r="2808" spans="5:15" ht="30" x14ac:dyDescent="0.25">
      <c r="E2808" s="29"/>
      <c r="F2808" s="33" t="str">
        <f t="shared" si="43"/>
        <v>Winthrop Police Department</v>
      </c>
      <c r="J2808" s="29"/>
      <c r="K2808" s="29"/>
      <c r="L2808" s="29"/>
      <c r="O2808" s="29"/>
    </row>
    <row r="2809" spans="5:15" ht="30" x14ac:dyDescent="0.25">
      <c r="E2809" s="29"/>
      <c r="F2809" s="33" t="str">
        <f t="shared" si="43"/>
        <v>Winthrop Police Department</v>
      </c>
      <c r="J2809" s="29"/>
      <c r="K2809" s="29"/>
      <c r="L2809" s="29"/>
      <c r="O2809" s="29"/>
    </row>
    <row r="2810" spans="5:15" ht="30" x14ac:dyDescent="0.25">
      <c r="E2810" s="29"/>
      <c r="F2810" s="33" t="str">
        <f t="shared" si="43"/>
        <v>Winthrop Police Department</v>
      </c>
      <c r="J2810" s="29"/>
      <c r="K2810" s="29"/>
      <c r="L2810" s="29"/>
      <c r="O2810" s="29"/>
    </row>
    <row r="2811" spans="5:15" ht="30" x14ac:dyDescent="0.25">
      <c r="E2811" s="29"/>
      <c r="F2811" s="33" t="str">
        <f t="shared" si="43"/>
        <v>Winthrop Police Department</v>
      </c>
      <c r="J2811" s="29"/>
      <c r="K2811" s="29"/>
      <c r="L2811" s="29"/>
      <c r="O2811" s="29"/>
    </row>
    <row r="2812" spans="5:15" ht="30" x14ac:dyDescent="0.25">
      <c r="E2812" s="29"/>
      <c r="F2812" s="33" t="str">
        <f t="shared" si="43"/>
        <v>Winthrop Police Department</v>
      </c>
      <c r="J2812" s="29"/>
      <c r="K2812" s="29"/>
      <c r="L2812" s="29"/>
      <c r="O2812" s="29"/>
    </row>
    <row r="2813" spans="5:15" ht="30" x14ac:dyDescent="0.25">
      <c r="E2813" s="29"/>
      <c r="F2813" s="33" t="str">
        <f t="shared" si="43"/>
        <v>Winthrop Police Department</v>
      </c>
      <c r="J2813" s="29"/>
      <c r="K2813" s="29"/>
      <c r="L2813" s="29"/>
      <c r="O2813" s="29"/>
    </row>
    <row r="2814" spans="5:15" ht="30" x14ac:dyDescent="0.25">
      <c r="E2814" s="29"/>
      <c r="F2814" s="33" t="str">
        <f t="shared" si="43"/>
        <v>Winthrop Police Department</v>
      </c>
      <c r="J2814" s="29"/>
      <c r="K2814" s="29"/>
      <c r="L2814" s="29"/>
      <c r="O2814" s="29"/>
    </row>
    <row r="2815" spans="5:15" ht="30" x14ac:dyDescent="0.25">
      <c r="E2815" s="29"/>
      <c r="F2815" s="33" t="str">
        <f t="shared" si="43"/>
        <v>Winthrop Police Department</v>
      </c>
      <c r="J2815" s="29"/>
      <c r="K2815" s="29"/>
      <c r="L2815" s="29"/>
      <c r="O2815" s="29"/>
    </row>
    <row r="2816" spans="5:15" ht="30" x14ac:dyDescent="0.25">
      <c r="E2816" s="29"/>
      <c r="F2816" s="33" t="str">
        <f t="shared" si="43"/>
        <v>Winthrop Police Department</v>
      </c>
      <c r="J2816" s="29"/>
      <c r="K2816" s="29"/>
      <c r="L2816" s="29"/>
      <c r="O2816" s="29"/>
    </row>
    <row r="2817" spans="5:15" ht="30" x14ac:dyDescent="0.25">
      <c r="E2817" s="29"/>
      <c r="F2817" s="33" t="str">
        <f t="shared" si="43"/>
        <v>Winthrop Police Department</v>
      </c>
      <c r="J2817" s="29"/>
      <c r="K2817" s="29"/>
      <c r="L2817" s="29"/>
      <c r="O2817" s="29"/>
    </row>
    <row r="2818" spans="5:15" ht="30" x14ac:dyDescent="0.25">
      <c r="E2818" s="29"/>
      <c r="F2818" s="33" t="str">
        <f t="shared" si="43"/>
        <v>Winthrop Police Department</v>
      </c>
      <c r="J2818" s="29"/>
      <c r="K2818" s="29"/>
      <c r="L2818" s="29"/>
      <c r="O2818" s="29"/>
    </row>
    <row r="2819" spans="5:15" ht="30" x14ac:dyDescent="0.25">
      <c r="E2819" s="29"/>
      <c r="F2819" s="33" t="str">
        <f t="shared" si="43"/>
        <v>Winthrop Police Department</v>
      </c>
      <c r="J2819" s="29"/>
      <c r="K2819" s="29"/>
      <c r="L2819" s="29"/>
      <c r="O2819" s="29"/>
    </row>
    <row r="2820" spans="5:15" ht="30" x14ac:dyDescent="0.25">
      <c r="E2820" s="29"/>
      <c r="F2820" s="33" t="str">
        <f t="shared" si="43"/>
        <v>Winthrop Police Department</v>
      </c>
      <c r="J2820" s="29"/>
      <c r="K2820" s="29"/>
      <c r="L2820" s="29"/>
      <c r="O2820" s="29"/>
    </row>
    <row r="2821" spans="5:15" ht="30" x14ac:dyDescent="0.25">
      <c r="E2821" s="29"/>
      <c r="F2821" s="33" t="str">
        <f t="shared" si="43"/>
        <v>Winthrop Police Department</v>
      </c>
      <c r="J2821" s="29"/>
      <c r="K2821" s="29"/>
      <c r="L2821" s="29"/>
      <c r="O2821" s="29"/>
    </row>
    <row r="2822" spans="5:15" ht="30" x14ac:dyDescent="0.25">
      <c r="E2822" s="29"/>
      <c r="F2822" s="33" t="str">
        <f t="shared" ref="F2822:F2885" si="44">F2821</f>
        <v>Winthrop Police Department</v>
      </c>
      <c r="J2822" s="29"/>
      <c r="K2822" s="29"/>
      <c r="L2822" s="29"/>
      <c r="O2822" s="29"/>
    </row>
    <row r="2823" spans="5:15" ht="30" x14ac:dyDescent="0.25">
      <c r="E2823" s="29"/>
      <c r="F2823" s="33" t="str">
        <f t="shared" si="44"/>
        <v>Winthrop Police Department</v>
      </c>
      <c r="J2823" s="29"/>
      <c r="K2823" s="29"/>
      <c r="L2823" s="29"/>
      <c r="O2823" s="29"/>
    </row>
    <row r="2824" spans="5:15" ht="30" x14ac:dyDescent="0.25">
      <c r="E2824" s="29"/>
      <c r="F2824" s="33" t="str">
        <f t="shared" si="44"/>
        <v>Winthrop Police Department</v>
      </c>
      <c r="J2824" s="29"/>
      <c r="K2824" s="29"/>
      <c r="L2824" s="29"/>
      <c r="O2824" s="29"/>
    </row>
    <row r="2825" spans="5:15" ht="30" x14ac:dyDescent="0.25">
      <c r="E2825" s="29"/>
      <c r="F2825" s="33" t="str">
        <f t="shared" si="44"/>
        <v>Winthrop Police Department</v>
      </c>
      <c r="J2825" s="29"/>
      <c r="K2825" s="29"/>
      <c r="L2825" s="29"/>
      <c r="O2825" s="29"/>
    </row>
    <row r="2826" spans="5:15" ht="30" x14ac:dyDescent="0.25">
      <c r="E2826" s="29"/>
      <c r="F2826" s="33" t="str">
        <f t="shared" si="44"/>
        <v>Winthrop Police Department</v>
      </c>
      <c r="J2826" s="29"/>
      <c r="K2826" s="29"/>
      <c r="L2826" s="29"/>
      <c r="O2826" s="29"/>
    </row>
    <row r="2827" spans="5:15" ht="30" x14ac:dyDescent="0.25">
      <c r="E2827" s="29"/>
      <c r="F2827" s="33" t="str">
        <f t="shared" si="44"/>
        <v>Winthrop Police Department</v>
      </c>
      <c r="J2827" s="29"/>
      <c r="K2827" s="29"/>
      <c r="L2827" s="29"/>
      <c r="O2827" s="29"/>
    </row>
    <row r="2828" spans="5:15" ht="30" x14ac:dyDescent="0.25">
      <c r="E2828" s="29"/>
      <c r="F2828" s="33" t="str">
        <f t="shared" si="44"/>
        <v>Winthrop Police Department</v>
      </c>
      <c r="J2828" s="29"/>
      <c r="K2828" s="29"/>
      <c r="L2828" s="29"/>
      <c r="O2828" s="29"/>
    </row>
    <row r="2829" spans="5:15" ht="30" x14ac:dyDescent="0.25">
      <c r="E2829" s="29"/>
      <c r="F2829" s="33" t="str">
        <f t="shared" si="44"/>
        <v>Winthrop Police Department</v>
      </c>
      <c r="J2829" s="29"/>
      <c r="K2829" s="29"/>
      <c r="L2829" s="29"/>
      <c r="O2829" s="29"/>
    </row>
    <row r="2830" spans="5:15" ht="30" x14ac:dyDescent="0.25">
      <c r="E2830" s="29"/>
      <c r="F2830" s="33" t="str">
        <f t="shared" si="44"/>
        <v>Winthrop Police Department</v>
      </c>
      <c r="J2830" s="29"/>
      <c r="K2830" s="29"/>
      <c r="L2830" s="29"/>
      <c r="O2830" s="29"/>
    </row>
    <row r="2831" spans="5:15" ht="30" x14ac:dyDescent="0.25">
      <c r="E2831" s="29"/>
      <c r="F2831" s="33" t="str">
        <f t="shared" si="44"/>
        <v>Winthrop Police Department</v>
      </c>
      <c r="J2831" s="29"/>
      <c r="K2831" s="29"/>
      <c r="L2831" s="29"/>
      <c r="O2831" s="29"/>
    </row>
    <row r="2832" spans="5:15" ht="30" x14ac:dyDescent="0.25">
      <c r="E2832" s="29"/>
      <c r="F2832" s="33" t="str">
        <f t="shared" si="44"/>
        <v>Winthrop Police Department</v>
      </c>
      <c r="J2832" s="29"/>
      <c r="K2832" s="29"/>
      <c r="L2832" s="29"/>
      <c r="O2832" s="29"/>
    </row>
    <row r="2833" spans="5:15" ht="30" x14ac:dyDescent="0.25">
      <c r="E2833" s="29"/>
      <c r="F2833" s="33" t="str">
        <f t="shared" si="44"/>
        <v>Winthrop Police Department</v>
      </c>
      <c r="J2833" s="29"/>
      <c r="K2833" s="29"/>
      <c r="L2833" s="29"/>
      <c r="O2833" s="29"/>
    </row>
    <row r="2834" spans="5:15" ht="30" x14ac:dyDescent="0.25">
      <c r="E2834" s="29"/>
      <c r="F2834" s="33" t="str">
        <f t="shared" si="44"/>
        <v>Winthrop Police Department</v>
      </c>
      <c r="J2834" s="29"/>
      <c r="K2834" s="29"/>
      <c r="L2834" s="29"/>
      <c r="O2834" s="29"/>
    </row>
    <row r="2835" spans="5:15" ht="30" x14ac:dyDescent="0.25">
      <c r="E2835" s="29"/>
      <c r="F2835" s="33" t="str">
        <f t="shared" si="44"/>
        <v>Winthrop Police Department</v>
      </c>
      <c r="J2835" s="29"/>
      <c r="K2835" s="29"/>
      <c r="L2835" s="29"/>
      <c r="O2835" s="29"/>
    </row>
    <row r="2836" spans="5:15" ht="30" x14ac:dyDescent="0.25">
      <c r="E2836" s="29"/>
      <c r="F2836" s="33" t="str">
        <f t="shared" si="44"/>
        <v>Winthrop Police Department</v>
      </c>
      <c r="J2836" s="29"/>
      <c r="K2836" s="29"/>
      <c r="L2836" s="29"/>
      <c r="O2836" s="29"/>
    </row>
    <row r="2837" spans="5:15" ht="30" x14ac:dyDescent="0.25">
      <c r="E2837" s="29"/>
      <c r="F2837" s="33" t="str">
        <f t="shared" si="44"/>
        <v>Winthrop Police Department</v>
      </c>
      <c r="J2837" s="29"/>
      <c r="K2837" s="29"/>
      <c r="L2837" s="29"/>
      <c r="O2837" s="29"/>
    </row>
    <row r="2838" spans="5:15" ht="30" x14ac:dyDescent="0.25">
      <c r="E2838" s="29"/>
      <c r="F2838" s="33" t="str">
        <f t="shared" si="44"/>
        <v>Winthrop Police Department</v>
      </c>
      <c r="J2838" s="29"/>
      <c r="K2838" s="29"/>
      <c r="L2838" s="29"/>
      <c r="O2838" s="29"/>
    </row>
    <row r="2839" spans="5:15" ht="30" x14ac:dyDescent="0.25">
      <c r="E2839" s="29"/>
      <c r="F2839" s="33" t="str">
        <f t="shared" si="44"/>
        <v>Winthrop Police Department</v>
      </c>
      <c r="J2839" s="29"/>
      <c r="K2839" s="29"/>
      <c r="L2839" s="29"/>
      <c r="O2839" s="29"/>
    </row>
    <row r="2840" spans="5:15" ht="30" x14ac:dyDescent="0.25">
      <c r="E2840" s="29"/>
      <c r="F2840" s="33" t="str">
        <f t="shared" si="44"/>
        <v>Winthrop Police Department</v>
      </c>
      <c r="J2840" s="29"/>
      <c r="K2840" s="29"/>
      <c r="L2840" s="29"/>
      <c r="O2840" s="29"/>
    </row>
    <row r="2841" spans="5:15" ht="30" x14ac:dyDescent="0.25">
      <c r="E2841" s="29"/>
      <c r="F2841" s="33" t="str">
        <f t="shared" si="44"/>
        <v>Winthrop Police Department</v>
      </c>
      <c r="J2841" s="29"/>
      <c r="K2841" s="29"/>
      <c r="L2841" s="29"/>
      <c r="O2841" s="29"/>
    </row>
    <row r="2842" spans="5:15" ht="30" x14ac:dyDescent="0.25">
      <c r="E2842" s="29"/>
      <c r="F2842" s="33" t="str">
        <f t="shared" si="44"/>
        <v>Winthrop Police Department</v>
      </c>
      <c r="J2842" s="29"/>
      <c r="K2842" s="29"/>
      <c r="L2842" s="29"/>
      <c r="O2842" s="29"/>
    </row>
    <row r="2843" spans="5:15" ht="30" x14ac:dyDescent="0.25">
      <c r="E2843" s="29"/>
      <c r="F2843" s="33" t="str">
        <f t="shared" si="44"/>
        <v>Winthrop Police Department</v>
      </c>
      <c r="J2843" s="29"/>
      <c r="K2843" s="29"/>
      <c r="L2843" s="29"/>
      <c r="O2843" s="29"/>
    </row>
    <row r="2844" spans="5:15" ht="30" x14ac:dyDescent="0.25">
      <c r="E2844" s="29"/>
      <c r="F2844" s="33" t="str">
        <f t="shared" si="44"/>
        <v>Winthrop Police Department</v>
      </c>
      <c r="J2844" s="29"/>
      <c r="K2844" s="29"/>
      <c r="L2844" s="29"/>
      <c r="O2844" s="29"/>
    </row>
    <row r="2845" spans="5:15" ht="30" x14ac:dyDescent="0.25">
      <c r="E2845" s="29"/>
      <c r="F2845" s="33" t="str">
        <f t="shared" si="44"/>
        <v>Winthrop Police Department</v>
      </c>
      <c r="J2845" s="29"/>
      <c r="K2845" s="29"/>
      <c r="L2845" s="29"/>
      <c r="O2845" s="29"/>
    </row>
    <row r="2846" spans="5:15" ht="30" x14ac:dyDescent="0.25">
      <c r="E2846" s="29"/>
      <c r="F2846" s="33" t="str">
        <f t="shared" si="44"/>
        <v>Winthrop Police Department</v>
      </c>
      <c r="J2846" s="29"/>
      <c r="K2846" s="29"/>
      <c r="L2846" s="29"/>
      <c r="O2846" s="29"/>
    </row>
    <row r="2847" spans="5:15" ht="30" x14ac:dyDescent="0.25">
      <c r="E2847" s="29"/>
      <c r="F2847" s="33" t="str">
        <f t="shared" si="44"/>
        <v>Winthrop Police Department</v>
      </c>
      <c r="J2847" s="29"/>
      <c r="K2847" s="29"/>
      <c r="L2847" s="29"/>
      <c r="O2847" s="29"/>
    </row>
    <row r="2848" spans="5:15" ht="30" x14ac:dyDescent="0.25">
      <c r="E2848" s="29"/>
      <c r="F2848" s="33" t="str">
        <f t="shared" si="44"/>
        <v>Winthrop Police Department</v>
      </c>
      <c r="J2848" s="29"/>
      <c r="K2848" s="29"/>
      <c r="L2848" s="29"/>
      <c r="O2848" s="29"/>
    </row>
    <row r="2849" spans="5:15" ht="30" x14ac:dyDescent="0.25">
      <c r="E2849" s="29"/>
      <c r="F2849" s="33" t="str">
        <f t="shared" si="44"/>
        <v>Winthrop Police Department</v>
      </c>
      <c r="J2849" s="29"/>
      <c r="K2849" s="29"/>
      <c r="L2849" s="29"/>
      <c r="O2849" s="29"/>
    </row>
    <row r="2850" spans="5:15" ht="30" x14ac:dyDescent="0.25">
      <c r="E2850" s="29"/>
      <c r="F2850" s="33" t="str">
        <f t="shared" si="44"/>
        <v>Winthrop Police Department</v>
      </c>
      <c r="J2850" s="29"/>
      <c r="K2850" s="29"/>
      <c r="L2850" s="29"/>
      <c r="O2850" s="29"/>
    </row>
    <row r="2851" spans="5:15" ht="30" x14ac:dyDescent="0.25">
      <c r="E2851" s="29"/>
      <c r="F2851" s="33" t="str">
        <f t="shared" si="44"/>
        <v>Winthrop Police Department</v>
      </c>
      <c r="J2851" s="29"/>
      <c r="K2851" s="29"/>
      <c r="L2851" s="29"/>
      <c r="O2851" s="29"/>
    </row>
    <row r="2852" spans="5:15" ht="30" x14ac:dyDescent="0.25">
      <c r="E2852" s="29"/>
      <c r="F2852" s="33" t="str">
        <f t="shared" si="44"/>
        <v>Winthrop Police Department</v>
      </c>
      <c r="J2852" s="29"/>
      <c r="K2852" s="29"/>
      <c r="L2852" s="29"/>
      <c r="O2852" s="29"/>
    </row>
    <row r="2853" spans="5:15" ht="30" x14ac:dyDescent="0.25">
      <c r="E2853" s="29"/>
      <c r="F2853" s="33" t="str">
        <f t="shared" si="44"/>
        <v>Winthrop Police Department</v>
      </c>
      <c r="J2853" s="29"/>
      <c r="K2853" s="29"/>
      <c r="L2853" s="29"/>
      <c r="O2853" s="29"/>
    </row>
    <row r="2854" spans="5:15" ht="30" x14ac:dyDescent="0.25">
      <c r="E2854" s="29"/>
      <c r="F2854" s="33" t="str">
        <f t="shared" si="44"/>
        <v>Winthrop Police Department</v>
      </c>
      <c r="J2854" s="29"/>
      <c r="K2854" s="29"/>
      <c r="L2854" s="29"/>
      <c r="O2854" s="29"/>
    </row>
    <row r="2855" spans="5:15" ht="30" x14ac:dyDescent="0.25">
      <c r="E2855" s="29"/>
      <c r="F2855" s="33" t="str">
        <f t="shared" si="44"/>
        <v>Winthrop Police Department</v>
      </c>
      <c r="J2855" s="29"/>
      <c r="K2855" s="29"/>
      <c r="L2855" s="29"/>
      <c r="O2855" s="29"/>
    </row>
    <row r="2856" spans="5:15" ht="30" x14ac:dyDescent="0.25">
      <c r="E2856" s="29"/>
      <c r="F2856" s="33" t="str">
        <f t="shared" si="44"/>
        <v>Winthrop Police Department</v>
      </c>
      <c r="J2856" s="29"/>
      <c r="K2856" s="29"/>
      <c r="L2856" s="29"/>
      <c r="O2856" s="29"/>
    </row>
    <row r="2857" spans="5:15" ht="30" x14ac:dyDescent="0.25">
      <c r="E2857" s="29"/>
      <c r="F2857" s="33" t="str">
        <f t="shared" si="44"/>
        <v>Winthrop Police Department</v>
      </c>
      <c r="J2857" s="29"/>
      <c r="K2857" s="29"/>
      <c r="L2857" s="29"/>
      <c r="O2857" s="29"/>
    </row>
    <row r="2858" spans="5:15" ht="30" x14ac:dyDescent="0.25">
      <c r="E2858" s="29"/>
      <c r="F2858" s="33" t="str">
        <f t="shared" si="44"/>
        <v>Winthrop Police Department</v>
      </c>
      <c r="J2858" s="29"/>
      <c r="K2858" s="29"/>
      <c r="L2858" s="29"/>
      <c r="O2858" s="29"/>
    </row>
    <row r="2859" spans="5:15" ht="30" x14ac:dyDescent="0.25">
      <c r="E2859" s="29"/>
      <c r="F2859" s="33" t="str">
        <f t="shared" si="44"/>
        <v>Winthrop Police Department</v>
      </c>
      <c r="J2859" s="29"/>
      <c r="K2859" s="29"/>
      <c r="L2859" s="29"/>
      <c r="O2859" s="29"/>
    </row>
    <row r="2860" spans="5:15" ht="30" x14ac:dyDescent="0.25">
      <c r="E2860" s="29"/>
      <c r="F2860" s="33" t="str">
        <f t="shared" si="44"/>
        <v>Winthrop Police Department</v>
      </c>
      <c r="J2860" s="29"/>
      <c r="K2860" s="29"/>
      <c r="L2860" s="29"/>
      <c r="O2860" s="29"/>
    </row>
    <row r="2861" spans="5:15" ht="30" x14ac:dyDescent="0.25">
      <c r="E2861" s="29"/>
      <c r="F2861" s="33" t="str">
        <f t="shared" si="44"/>
        <v>Winthrop Police Department</v>
      </c>
      <c r="J2861" s="29"/>
      <c r="K2861" s="29"/>
      <c r="L2861" s="29"/>
      <c r="O2861" s="29"/>
    </row>
    <row r="2862" spans="5:15" ht="30" x14ac:dyDescent="0.25">
      <c r="E2862" s="29"/>
      <c r="F2862" s="33" t="str">
        <f t="shared" si="44"/>
        <v>Winthrop Police Department</v>
      </c>
      <c r="J2862" s="29"/>
      <c r="K2862" s="29"/>
      <c r="L2862" s="29"/>
      <c r="O2862" s="29"/>
    </row>
    <row r="2863" spans="5:15" ht="30" x14ac:dyDescent="0.25">
      <c r="E2863" s="29"/>
      <c r="F2863" s="33" t="str">
        <f t="shared" si="44"/>
        <v>Winthrop Police Department</v>
      </c>
      <c r="J2863" s="29"/>
      <c r="K2863" s="29"/>
      <c r="L2863" s="29"/>
      <c r="O2863" s="29"/>
    </row>
    <row r="2864" spans="5:15" ht="30" x14ac:dyDescent="0.25">
      <c r="E2864" s="29"/>
      <c r="F2864" s="33" t="str">
        <f t="shared" si="44"/>
        <v>Winthrop Police Department</v>
      </c>
      <c r="J2864" s="29"/>
      <c r="K2864" s="29"/>
      <c r="L2864" s="29"/>
      <c r="O2864" s="29"/>
    </row>
    <row r="2865" spans="5:15" ht="30" x14ac:dyDescent="0.25">
      <c r="E2865" s="29"/>
      <c r="F2865" s="33" t="str">
        <f t="shared" si="44"/>
        <v>Winthrop Police Department</v>
      </c>
      <c r="J2865" s="29"/>
      <c r="K2865" s="29"/>
      <c r="L2865" s="29"/>
      <c r="O2865" s="29"/>
    </row>
    <row r="2866" spans="5:15" ht="30" x14ac:dyDescent="0.25">
      <c r="E2866" s="29"/>
      <c r="F2866" s="33" t="str">
        <f t="shared" si="44"/>
        <v>Winthrop Police Department</v>
      </c>
      <c r="J2866" s="29"/>
      <c r="K2866" s="29"/>
      <c r="L2866" s="29"/>
      <c r="O2866" s="29"/>
    </row>
    <row r="2867" spans="5:15" ht="30" x14ac:dyDescent="0.25">
      <c r="E2867" s="29"/>
      <c r="F2867" s="33" t="str">
        <f t="shared" si="44"/>
        <v>Winthrop Police Department</v>
      </c>
      <c r="J2867" s="29"/>
      <c r="K2867" s="29"/>
      <c r="L2867" s="29"/>
      <c r="O2867" s="29"/>
    </row>
    <row r="2868" spans="5:15" ht="30" x14ac:dyDescent="0.25">
      <c r="E2868" s="29"/>
      <c r="F2868" s="33" t="str">
        <f t="shared" si="44"/>
        <v>Winthrop Police Department</v>
      </c>
      <c r="J2868" s="29"/>
      <c r="K2868" s="29"/>
      <c r="L2868" s="29"/>
      <c r="O2868" s="29"/>
    </row>
    <row r="2869" spans="5:15" ht="30" x14ac:dyDescent="0.25">
      <c r="E2869" s="29"/>
      <c r="F2869" s="33" t="str">
        <f t="shared" si="44"/>
        <v>Winthrop Police Department</v>
      </c>
      <c r="J2869" s="29"/>
      <c r="K2869" s="29"/>
      <c r="L2869" s="29"/>
      <c r="O2869" s="29"/>
    </row>
    <row r="2870" spans="5:15" ht="30" x14ac:dyDescent="0.25">
      <c r="E2870" s="29"/>
      <c r="F2870" s="33" t="str">
        <f t="shared" si="44"/>
        <v>Winthrop Police Department</v>
      </c>
      <c r="J2870" s="29"/>
      <c r="K2870" s="29"/>
      <c r="L2870" s="29"/>
      <c r="O2870" s="29"/>
    </row>
    <row r="2871" spans="5:15" ht="30" x14ac:dyDescent="0.25">
      <c r="E2871" s="29"/>
      <c r="F2871" s="33" t="str">
        <f t="shared" si="44"/>
        <v>Winthrop Police Department</v>
      </c>
      <c r="J2871" s="29"/>
      <c r="K2871" s="29"/>
      <c r="L2871" s="29"/>
      <c r="O2871" s="29"/>
    </row>
    <row r="2872" spans="5:15" ht="30" x14ac:dyDescent="0.25">
      <c r="E2872" s="29"/>
      <c r="F2872" s="33" t="str">
        <f t="shared" si="44"/>
        <v>Winthrop Police Department</v>
      </c>
      <c r="J2872" s="29"/>
      <c r="K2872" s="29"/>
      <c r="L2872" s="29"/>
      <c r="O2872" s="29"/>
    </row>
    <row r="2873" spans="5:15" ht="30" x14ac:dyDescent="0.25">
      <c r="E2873" s="29"/>
      <c r="F2873" s="33" t="str">
        <f t="shared" si="44"/>
        <v>Winthrop Police Department</v>
      </c>
      <c r="J2873" s="29"/>
      <c r="K2873" s="29"/>
      <c r="L2873" s="29"/>
      <c r="O2873" s="29"/>
    </row>
    <row r="2874" spans="5:15" ht="30" x14ac:dyDescent="0.25">
      <c r="E2874" s="29"/>
      <c r="F2874" s="33" t="str">
        <f t="shared" si="44"/>
        <v>Winthrop Police Department</v>
      </c>
      <c r="J2874" s="29"/>
      <c r="K2874" s="29"/>
      <c r="L2874" s="29"/>
      <c r="O2874" s="29"/>
    </row>
    <row r="2875" spans="5:15" ht="30" x14ac:dyDescent="0.25">
      <c r="E2875" s="29"/>
      <c r="F2875" s="33" t="str">
        <f t="shared" si="44"/>
        <v>Winthrop Police Department</v>
      </c>
      <c r="J2875" s="29"/>
      <c r="K2875" s="29"/>
      <c r="L2875" s="29"/>
      <c r="O2875" s="29"/>
    </row>
    <row r="2876" spans="5:15" ht="30" x14ac:dyDescent="0.25">
      <c r="E2876" s="29"/>
      <c r="F2876" s="33" t="str">
        <f t="shared" si="44"/>
        <v>Winthrop Police Department</v>
      </c>
      <c r="J2876" s="29"/>
      <c r="K2876" s="29"/>
      <c r="L2876" s="29"/>
      <c r="O2876" s="29"/>
    </row>
    <row r="2877" spans="5:15" ht="30" x14ac:dyDescent="0.25">
      <c r="E2877" s="29"/>
      <c r="F2877" s="33" t="str">
        <f t="shared" si="44"/>
        <v>Winthrop Police Department</v>
      </c>
      <c r="J2877" s="29"/>
      <c r="K2877" s="29"/>
      <c r="L2877" s="29"/>
      <c r="O2877" s="29"/>
    </row>
    <row r="2878" spans="5:15" ht="30" x14ac:dyDescent="0.25">
      <c r="E2878" s="29"/>
      <c r="F2878" s="33" t="str">
        <f t="shared" si="44"/>
        <v>Winthrop Police Department</v>
      </c>
      <c r="J2878" s="29"/>
      <c r="K2878" s="29"/>
      <c r="L2878" s="29"/>
      <c r="O2878" s="29"/>
    </row>
    <row r="2879" spans="5:15" ht="30" x14ac:dyDescent="0.25">
      <c r="E2879" s="29"/>
      <c r="F2879" s="33" t="str">
        <f t="shared" si="44"/>
        <v>Winthrop Police Department</v>
      </c>
      <c r="J2879" s="29"/>
      <c r="K2879" s="29"/>
      <c r="L2879" s="29"/>
      <c r="O2879" s="29"/>
    </row>
    <row r="2880" spans="5:15" ht="30" x14ac:dyDescent="0.25">
      <c r="E2880" s="29"/>
      <c r="F2880" s="33" t="str">
        <f t="shared" si="44"/>
        <v>Winthrop Police Department</v>
      </c>
      <c r="J2880" s="29"/>
      <c r="K2880" s="29"/>
      <c r="L2880" s="29"/>
      <c r="O2880" s="29"/>
    </row>
    <row r="2881" spans="5:15" ht="30" x14ac:dyDescent="0.25">
      <c r="E2881" s="29"/>
      <c r="F2881" s="33" t="str">
        <f t="shared" si="44"/>
        <v>Winthrop Police Department</v>
      </c>
      <c r="J2881" s="29"/>
      <c r="K2881" s="29"/>
      <c r="L2881" s="29"/>
      <c r="O2881" s="29"/>
    </row>
    <row r="2882" spans="5:15" ht="30" x14ac:dyDescent="0.25">
      <c r="E2882" s="29"/>
      <c r="F2882" s="33" t="str">
        <f t="shared" si="44"/>
        <v>Winthrop Police Department</v>
      </c>
      <c r="J2882" s="29"/>
      <c r="K2882" s="29"/>
      <c r="L2882" s="29"/>
      <c r="O2882" s="29"/>
    </row>
    <row r="2883" spans="5:15" ht="30" x14ac:dyDescent="0.25">
      <c r="E2883" s="29"/>
      <c r="F2883" s="33" t="str">
        <f t="shared" si="44"/>
        <v>Winthrop Police Department</v>
      </c>
      <c r="J2883" s="29"/>
      <c r="K2883" s="29"/>
      <c r="L2883" s="29"/>
      <c r="O2883" s="29"/>
    </row>
    <row r="2884" spans="5:15" ht="30" x14ac:dyDescent="0.25">
      <c r="E2884" s="29"/>
      <c r="F2884" s="33" t="str">
        <f t="shared" si="44"/>
        <v>Winthrop Police Department</v>
      </c>
      <c r="J2884" s="29"/>
      <c r="K2884" s="29"/>
      <c r="L2884" s="29"/>
      <c r="O2884" s="29"/>
    </row>
    <row r="2885" spans="5:15" ht="30" x14ac:dyDescent="0.25">
      <c r="E2885" s="29"/>
      <c r="F2885" s="33" t="str">
        <f t="shared" si="44"/>
        <v>Winthrop Police Department</v>
      </c>
      <c r="J2885" s="29"/>
      <c r="K2885" s="29"/>
      <c r="L2885" s="29"/>
      <c r="O2885" s="29"/>
    </row>
    <row r="2886" spans="5:15" ht="30" x14ac:dyDescent="0.25">
      <c r="E2886" s="29"/>
      <c r="F2886" s="33" t="str">
        <f t="shared" ref="F2886:F2949" si="45">F2885</f>
        <v>Winthrop Police Department</v>
      </c>
      <c r="J2886" s="29"/>
      <c r="K2886" s="29"/>
      <c r="L2886" s="29"/>
      <c r="O2886" s="29"/>
    </row>
    <row r="2887" spans="5:15" ht="30" x14ac:dyDescent="0.25">
      <c r="E2887" s="29"/>
      <c r="F2887" s="33" t="str">
        <f t="shared" si="45"/>
        <v>Winthrop Police Department</v>
      </c>
      <c r="J2887" s="29"/>
      <c r="K2887" s="29"/>
      <c r="L2887" s="29"/>
      <c r="O2887" s="29"/>
    </row>
    <row r="2888" spans="5:15" ht="30" x14ac:dyDescent="0.25">
      <c r="E2888" s="29"/>
      <c r="F2888" s="33" t="str">
        <f t="shared" si="45"/>
        <v>Winthrop Police Department</v>
      </c>
      <c r="J2888" s="29"/>
      <c r="K2888" s="29"/>
      <c r="L2888" s="29"/>
      <c r="O2888" s="29"/>
    </row>
    <row r="2889" spans="5:15" ht="30" x14ac:dyDescent="0.25">
      <c r="E2889" s="29"/>
      <c r="F2889" s="33" t="str">
        <f t="shared" si="45"/>
        <v>Winthrop Police Department</v>
      </c>
      <c r="J2889" s="29"/>
      <c r="K2889" s="29"/>
      <c r="L2889" s="29"/>
      <c r="O2889" s="29"/>
    </row>
    <row r="2890" spans="5:15" ht="30" x14ac:dyDescent="0.25">
      <c r="E2890" s="29"/>
      <c r="F2890" s="33" t="str">
        <f t="shared" si="45"/>
        <v>Winthrop Police Department</v>
      </c>
      <c r="J2890" s="29"/>
      <c r="K2890" s="29"/>
      <c r="L2890" s="29"/>
      <c r="O2890" s="29"/>
    </row>
    <row r="2891" spans="5:15" ht="30" x14ac:dyDescent="0.25">
      <c r="E2891" s="29"/>
      <c r="F2891" s="33" t="str">
        <f t="shared" si="45"/>
        <v>Winthrop Police Department</v>
      </c>
      <c r="J2891" s="29"/>
      <c r="K2891" s="29"/>
      <c r="L2891" s="29"/>
      <c r="O2891" s="29"/>
    </row>
    <row r="2892" spans="5:15" ht="30" x14ac:dyDescent="0.25">
      <c r="E2892" s="29"/>
      <c r="F2892" s="33" t="str">
        <f t="shared" si="45"/>
        <v>Winthrop Police Department</v>
      </c>
      <c r="J2892" s="29"/>
      <c r="K2892" s="29"/>
      <c r="L2892" s="29"/>
      <c r="O2892" s="29"/>
    </row>
    <row r="2893" spans="5:15" ht="30" x14ac:dyDescent="0.25">
      <c r="E2893" s="29"/>
      <c r="F2893" s="33" t="str">
        <f t="shared" si="45"/>
        <v>Winthrop Police Department</v>
      </c>
      <c r="J2893" s="29"/>
      <c r="K2893" s="29"/>
      <c r="L2893" s="29"/>
      <c r="O2893" s="29"/>
    </row>
    <row r="2894" spans="5:15" ht="30" x14ac:dyDescent="0.25">
      <c r="E2894" s="29"/>
      <c r="F2894" s="33" t="str">
        <f t="shared" si="45"/>
        <v>Winthrop Police Department</v>
      </c>
      <c r="J2894" s="29"/>
      <c r="K2894" s="29"/>
      <c r="L2894" s="29"/>
      <c r="O2894" s="29"/>
    </row>
    <row r="2895" spans="5:15" ht="30" x14ac:dyDescent="0.25">
      <c r="E2895" s="29"/>
      <c r="F2895" s="33" t="str">
        <f t="shared" si="45"/>
        <v>Winthrop Police Department</v>
      </c>
      <c r="J2895" s="29"/>
      <c r="K2895" s="29"/>
      <c r="L2895" s="29"/>
      <c r="O2895" s="29"/>
    </row>
    <row r="2896" spans="5:15" ht="30" x14ac:dyDescent="0.25">
      <c r="E2896" s="29"/>
      <c r="F2896" s="33" t="str">
        <f t="shared" si="45"/>
        <v>Winthrop Police Department</v>
      </c>
      <c r="J2896" s="29"/>
      <c r="K2896" s="29"/>
      <c r="L2896" s="29"/>
      <c r="O2896" s="29"/>
    </row>
    <row r="2897" spans="5:15" ht="30" x14ac:dyDescent="0.25">
      <c r="E2897" s="29"/>
      <c r="F2897" s="33" t="str">
        <f t="shared" si="45"/>
        <v>Winthrop Police Department</v>
      </c>
      <c r="J2897" s="29"/>
      <c r="K2897" s="29"/>
      <c r="L2897" s="29"/>
      <c r="O2897" s="29"/>
    </row>
    <row r="2898" spans="5:15" ht="30" x14ac:dyDescent="0.25">
      <c r="E2898" s="29"/>
      <c r="F2898" s="33" t="str">
        <f t="shared" si="45"/>
        <v>Winthrop Police Department</v>
      </c>
      <c r="J2898" s="29"/>
      <c r="K2898" s="29"/>
      <c r="L2898" s="29"/>
      <c r="O2898" s="29"/>
    </row>
    <row r="2899" spans="5:15" ht="30" x14ac:dyDescent="0.25">
      <c r="E2899" s="29"/>
      <c r="F2899" s="33" t="str">
        <f t="shared" si="45"/>
        <v>Winthrop Police Department</v>
      </c>
      <c r="J2899" s="29"/>
      <c r="K2899" s="29"/>
      <c r="L2899" s="29"/>
      <c r="O2899" s="29"/>
    </row>
    <row r="2900" spans="5:15" ht="30" x14ac:dyDescent="0.25">
      <c r="E2900" s="29"/>
      <c r="F2900" s="33" t="str">
        <f t="shared" si="45"/>
        <v>Winthrop Police Department</v>
      </c>
      <c r="J2900" s="29"/>
      <c r="K2900" s="29"/>
      <c r="L2900" s="29"/>
      <c r="O2900" s="29"/>
    </row>
    <row r="2901" spans="5:15" ht="30" x14ac:dyDescent="0.25">
      <c r="E2901" s="29"/>
      <c r="F2901" s="33" t="str">
        <f t="shared" si="45"/>
        <v>Winthrop Police Department</v>
      </c>
      <c r="J2901" s="29"/>
      <c r="K2901" s="29"/>
      <c r="L2901" s="29"/>
      <c r="O2901" s="29"/>
    </row>
    <row r="2902" spans="5:15" ht="30" x14ac:dyDescent="0.25">
      <c r="E2902" s="29"/>
      <c r="F2902" s="33" t="str">
        <f t="shared" si="45"/>
        <v>Winthrop Police Department</v>
      </c>
      <c r="J2902" s="29"/>
      <c r="K2902" s="29"/>
      <c r="L2902" s="29"/>
      <c r="O2902" s="29"/>
    </row>
    <row r="2903" spans="5:15" ht="30" x14ac:dyDescent="0.25">
      <c r="E2903" s="29"/>
      <c r="F2903" s="33" t="str">
        <f t="shared" si="45"/>
        <v>Winthrop Police Department</v>
      </c>
      <c r="J2903" s="29"/>
      <c r="K2903" s="29"/>
      <c r="L2903" s="29"/>
      <c r="O2903" s="29"/>
    </row>
    <row r="2904" spans="5:15" ht="30" x14ac:dyDescent="0.25">
      <c r="E2904" s="29"/>
      <c r="F2904" s="33" t="str">
        <f t="shared" si="45"/>
        <v>Winthrop Police Department</v>
      </c>
      <c r="J2904" s="29"/>
      <c r="K2904" s="29"/>
      <c r="L2904" s="29"/>
      <c r="O2904" s="29"/>
    </row>
    <row r="2905" spans="5:15" ht="30" x14ac:dyDescent="0.25">
      <c r="E2905" s="29"/>
      <c r="F2905" s="33" t="str">
        <f t="shared" si="45"/>
        <v>Winthrop Police Department</v>
      </c>
      <c r="J2905" s="29"/>
      <c r="K2905" s="29"/>
      <c r="L2905" s="29"/>
      <c r="O2905" s="29"/>
    </row>
    <row r="2906" spans="5:15" ht="30" x14ac:dyDescent="0.25">
      <c r="E2906" s="29"/>
      <c r="F2906" s="33" t="str">
        <f t="shared" si="45"/>
        <v>Winthrop Police Department</v>
      </c>
      <c r="J2906" s="29"/>
      <c r="K2906" s="29"/>
      <c r="L2906" s="29"/>
      <c r="O2906" s="29"/>
    </row>
    <row r="2907" spans="5:15" ht="30" x14ac:dyDescent="0.25">
      <c r="E2907" s="29"/>
      <c r="F2907" s="33" t="str">
        <f t="shared" si="45"/>
        <v>Winthrop Police Department</v>
      </c>
      <c r="J2907" s="29"/>
      <c r="K2907" s="29"/>
      <c r="L2907" s="29"/>
      <c r="O2907" s="29"/>
    </row>
    <row r="2908" spans="5:15" ht="30" x14ac:dyDescent="0.25">
      <c r="E2908" s="29"/>
      <c r="F2908" s="33" t="str">
        <f t="shared" si="45"/>
        <v>Winthrop Police Department</v>
      </c>
      <c r="J2908" s="29"/>
      <c r="K2908" s="29"/>
      <c r="L2908" s="29"/>
      <c r="O2908" s="29"/>
    </row>
    <row r="2909" spans="5:15" ht="30" x14ac:dyDescent="0.25">
      <c r="E2909" s="29"/>
      <c r="F2909" s="33" t="str">
        <f t="shared" si="45"/>
        <v>Winthrop Police Department</v>
      </c>
      <c r="J2909" s="29"/>
      <c r="K2909" s="29"/>
      <c r="L2909" s="29"/>
      <c r="O2909" s="29"/>
    </row>
    <row r="2910" spans="5:15" ht="30" x14ac:dyDescent="0.25">
      <c r="E2910" s="29"/>
      <c r="F2910" s="33" t="str">
        <f t="shared" si="45"/>
        <v>Winthrop Police Department</v>
      </c>
      <c r="J2910" s="29"/>
      <c r="K2910" s="29"/>
      <c r="L2910" s="29"/>
      <c r="O2910" s="29"/>
    </row>
    <row r="2911" spans="5:15" ht="30" x14ac:dyDescent="0.25">
      <c r="E2911" s="29"/>
      <c r="F2911" s="33" t="str">
        <f t="shared" si="45"/>
        <v>Winthrop Police Department</v>
      </c>
      <c r="J2911" s="29"/>
      <c r="K2911" s="29"/>
      <c r="L2911" s="29"/>
      <c r="O2911" s="29"/>
    </row>
    <row r="2912" spans="5:15" ht="30" x14ac:dyDescent="0.25">
      <c r="E2912" s="29"/>
      <c r="F2912" s="33" t="str">
        <f t="shared" si="45"/>
        <v>Winthrop Police Department</v>
      </c>
      <c r="J2912" s="29"/>
      <c r="K2912" s="29"/>
      <c r="L2912" s="29"/>
      <c r="O2912" s="29"/>
    </row>
    <row r="2913" spans="5:15" ht="30" x14ac:dyDescent="0.25">
      <c r="E2913" s="29"/>
      <c r="F2913" s="33" t="str">
        <f t="shared" si="45"/>
        <v>Winthrop Police Department</v>
      </c>
      <c r="J2913" s="29"/>
      <c r="K2913" s="29"/>
      <c r="L2913" s="29"/>
      <c r="O2913" s="29"/>
    </row>
    <row r="2914" spans="5:15" ht="30" x14ac:dyDescent="0.25">
      <c r="E2914" s="29"/>
      <c r="F2914" s="33" t="str">
        <f t="shared" si="45"/>
        <v>Winthrop Police Department</v>
      </c>
      <c r="J2914" s="29"/>
      <c r="K2914" s="29"/>
      <c r="L2914" s="29"/>
      <c r="O2914" s="29"/>
    </row>
    <row r="2915" spans="5:15" ht="30" x14ac:dyDescent="0.25">
      <c r="E2915" s="29"/>
      <c r="F2915" s="33" t="str">
        <f t="shared" si="45"/>
        <v>Winthrop Police Department</v>
      </c>
      <c r="J2915" s="29"/>
      <c r="K2915" s="29"/>
      <c r="L2915" s="29"/>
      <c r="O2915" s="29"/>
    </row>
    <row r="2916" spans="5:15" ht="30" x14ac:dyDescent="0.25">
      <c r="E2916" s="29"/>
      <c r="F2916" s="33" t="str">
        <f t="shared" si="45"/>
        <v>Winthrop Police Department</v>
      </c>
      <c r="J2916" s="29"/>
      <c r="K2916" s="29"/>
      <c r="L2916" s="29"/>
      <c r="O2916" s="29"/>
    </row>
    <row r="2917" spans="5:15" ht="30" x14ac:dyDescent="0.25">
      <c r="E2917" s="29"/>
      <c r="F2917" s="33" t="str">
        <f t="shared" si="45"/>
        <v>Winthrop Police Department</v>
      </c>
      <c r="J2917" s="29"/>
      <c r="K2917" s="29"/>
      <c r="L2917" s="29"/>
      <c r="O2917" s="29"/>
    </row>
    <row r="2918" spans="5:15" ht="30" x14ac:dyDescent="0.25">
      <c r="E2918" s="29"/>
      <c r="F2918" s="33" t="str">
        <f t="shared" si="45"/>
        <v>Winthrop Police Department</v>
      </c>
      <c r="J2918" s="29"/>
      <c r="K2918" s="29"/>
      <c r="L2918" s="29"/>
      <c r="O2918" s="29"/>
    </row>
    <row r="2919" spans="5:15" ht="30" x14ac:dyDescent="0.25">
      <c r="E2919" s="29"/>
      <c r="F2919" s="33" t="str">
        <f t="shared" si="45"/>
        <v>Winthrop Police Department</v>
      </c>
      <c r="J2919" s="29"/>
      <c r="K2919" s="29"/>
      <c r="L2919" s="29"/>
      <c r="O2919" s="29"/>
    </row>
    <row r="2920" spans="5:15" ht="30" x14ac:dyDescent="0.25">
      <c r="E2920" s="29"/>
      <c r="F2920" s="33" t="str">
        <f t="shared" si="45"/>
        <v>Winthrop Police Department</v>
      </c>
      <c r="J2920" s="29"/>
      <c r="K2920" s="29"/>
      <c r="L2920" s="29"/>
      <c r="O2920" s="29"/>
    </row>
    <row r="2921" spans="5:15" ht="30" x14ac:dyDescent="0.25">
      <c r="E2921" s="29"/>
      <c r="F2921" s="33" t="str">
        <f t="shared" si="45"/>
        <v>Winthrop Police Department</v>
      </c>
      <c r="J2921" s="29"/>
      <c r="K2921" s="29"/>
      <c r="L2921" s="29"/>
      <c r="O2921" s="29"/>
    </row>
    <row r="2922" spans="5:15" ht="30" x14ac:dyDescent="0.25">
      <c r="E2922" s="29"/>
      <c r="F2922" s="33" t="str">
        <f t="shared" si="45"/>
        <v>Winthrop Police Department</v>
      </c>
      <c r="J2922" s="29"/>
      <c r="K2922" s="29"/>
      <c r="L2922" s="29"/>
      <c r="O2922" s="29"/>
    </row>
    <row r="2923" spans="5:15" ht="30" x14ac:dyDescent="0.25">
      <c r="E2923" s="29"/>
      <c r="F2923" s="33" t="str">
        <f t="shared" si="45"/>
        <v>Winthrop Police Department</v>
      </c>
      <c r="J2923" s="29"/>
      <c r="K2923" s="29"/>
      <c r="L2923" s="29"/>
      <c r="O2923" s="29"/>
    </row>
    <row r="2924" spans="5:15" ht="30" x14ac:dyDescent="0.25">
      <c r="E2924" s="29"/>
      <c r="F2924" s="33" t="str">
        <f t="shared" si="45"/>
        <v>Winthrop Police Department</v>
      </c>
      <c r="J2924" s="29"/>
      <c r="K2924" s="29"/>
      <c r="L2924" s="29"/>
      <c r="O2924" s="29"/>
    </row>
    <row r="2925" spans="5:15" ht="30" x14ac:dyDescent="0.25">
      <c r="E2925" s="29"/>
      <c r="F2925" s="33" t="str">
        <f t="shared" si="45"/>
        <v>Winthrop Police Department</v>
      </c>
      <c r="J2925" s="29"/>
      <c r="K2925" s="29"/>
      <c r="L2925" s="29"/>
      <c r="O2925" s="29"/>
    </row>
    <row r="2926" spans="5:15" ht="30" x14ac:dyDescent="0.25">
      <c r="E2926" s="29"/>
      <c r="F2926" s="33" t="str">
        <f t="shared" si="45"/>
        <v>Winthrop Police Department</v>
      </c>
      <c r="J2926" s="29"/>
      <c r="K2926" s="29"/>
      <c r="L2926" s="29"/>
      <c r="O2926" s="29"/>
    </row>
    <row r="2927" spans="5:15" ht="30" x14ac:dyDescent="0.25">
      <c r="E2927" s="29"/>
      <c r="F2927" s="33" t="str">
        <f t="shared" si="45"/>
        <v>Winthrop Police Department</v>
      </c>
      <c r="J2927" s="29"/>
      <c r="K2927" s="29"/>
      <c r="L2927" s="29"/>
      <c r="O2927" s="29"/>
    </row>
    <row r="2928" spans="5:15" ht="30" x14ac:dyDescent="0.25">
      <c r="E2928" s="29"/>
      <c r="F2928" s="33" t="str">
        <f t="shared" si="45"/>
        <v>Winthrop Police Department</v>
      </c>
      <c r="J2928" s="29"/>
      <c r="K2928" s="29"/>
      <c r="L2928" s="29"/>
      <c r="O2928" s="29"/>
    </row>
    <row r="2929" spans="5:15" ht="30" x14ac:dyDescent="0.25">
      <c r="E2929" s="29"/>
      <c r="F2929" s="33" t="str">
        <f t="shared" si="45"/>
        <v>Winthrop Police Department</v>
      </c>
      <c r="J2929" s="29"/>
      <c r="K2929" s="29"/>
      <c r="L2929" s="29"/>
      <c r="O2929" s="29"/>
    </row>
    <row r="2930" spans="5:15" ht="30" x14ac:dyDescent="0.25">
      <c r="E2930" s="29"/>
      <c r="F2930" s="33" t="str">
        <f t="shared" si="45"/>
        <v>Winthrop Police Department</v>
      </c>
      <c r="J2930" s="29"/>
      <c r="K2930" s="29"/>
      <c r="L2930" s="29"/>
      <c r="O2930" s="29"/>
    </row>
    <row r="2931" spans="5:15" ht="30" x14ac:dyDescent="0.25">
      <c r="E2931" s="29"/>
      <c r="F2931" s="33" t="str">
        <f t="shared" si="45"/>
        <v>Winthrop Police Department</v>
      </c>
      <c r="J2931" s="29"/>
      <c r="K2931" s="29"/>
      <c r="L2931" s="29"/>
      <c r="O2931" s="29"/>
    </row>
    <row r="2932" spans="5:15" ht="30" x14ac:dyDescent="0.25">
      <c r="E2932" s="29"/>
      <c r="F2932" s="33" t="str">
        <f t="shared" si="45"/>
        <v>Winthrop Police Department</v>
      </c>
      <c r="J2932" s="29"/>
      <c r="K2932" s="29"/>
      <c r="L2932" s="29"/>
      <c r="O2932" s="29"/>
    </row>
    <row r="2933" spans="5:15" ht="30" x14ac:dyDescent="0.25">
      <c r="E2933" s="29"/>
      <c r="F2933" s="33" t="str">
        <f t="shared" si="45"/>
        <v>Winthrop Police Department</v>
      </c>
      <c r="J2933" s="29"/>
      <c r="K2933" s="29"/>
      <c r="L2933" s="29"/>
      <c r="O2933" s="29"/>
    </row>
    <row r="2934" spans="5:15" ht="30" x14ac:dyDescent="0.25">
      <c r="E2934" s="29"/>
      <c r="F2934" s="33" t="str">
        <f t="shared" si="45"/>
        <v>Winthrop Police Department</v>
      </c>
      <c r="J2934" s="29"/>
      <c r="K2934" s="29"/>
      <c r="L2934" s="29"/>
      <c r="O2934" s="29"/>
    </row>
    <row r="2935" spans="5:15" ht="30" x14ac:dyDescent="0.25">
      <c r="E2935" s="29"/>
      <c r="F2935" s="33" t="str">
        <f t="shared" si="45"/>
        <v>Winthrop Police Department</v>
      </c>
      <c r="J2935" s="29"/>
      <c r="K2935" s="29"/>
      <c r="L2935" s="29"/>
      <c r="O2935" s="29"/>
    </row>
    <row r="2936" spans="5:15" ht="30" x14ac:dyDescent="0.25">
      <c r="E2936" s="29"/>
      <c r="F2936" s="33" t="str">
        <f t="shared" si="45"/>
        <v>Winthrop Police Department</v>
      </c>
      <c r="J2936" s="29"/>
      <c r="K2936" s="29"/>
      <c r="L2936" s="29"/>
      <c r="O2936" s="29"/>
    </row>
    <row r="2937" spans="5:15" ht="30" x14ac:dyDescent="0.25">
      <c r="E2937" s="29"/>
      <c r="F2937" s="33" t="str">
        <f t="shared" si="45"/>
        <v>Winthrop Police Department</v>
      </c>
      <c r="J2937" s="29"/>
      <c r="K2937" s="29"/>
      <c r="L2937" s="29"/>
      <c r="O2937" s="29"/>
    </row>
    <row r="2938" spans="5:15" ht="30" x14ac:dyDescent="0.25">
      <c r="E2938" s="29"/>
      <c r="F2938" s="33" t="str">
        <f t="shared" si="45"/>
        <v>Winthrop Police Department</v>
      </c>
      <c r="J2938" s="29"/>
      <c r="K2938" s="29"/>
      <c r="L2938" s="29"/>
      <c r="O2938" s="29"/>
    </row>
    <row r="2939" spans="5:15" ht="30" x14ac:dyDescent="0.25">
      <c r="E2939" s="29"/>
      <c r="F2939" s="33" t="str">
        <f t="shared" si="45"/>
        <v>Winthrop Police Department</v>
      </c>
      <c r="J2939" s="29"/>
      <c r="K2939" s="29"/>
      <c r="L2939" s="29"/>
      <c r="O2939" s="29"/>
    </row>
    <row r="2940" spans="5:15" ht="30" x14ac:dyDescent="0.25">
      <c r="E2940" s="29"/>
      <c r="F2940" s="33" t="str">
        <f t="shared" si="45"/>
        <v>Winthrop Police Department</v>
      </c>
      <c r="J2940" s="29"/>
      <c r="K2940" s="29"/>
      <c r="L2940" s="29"/>
      <c r="O2940" s="29"/>
    </row>
    <row r="2941" spans="5:15" ht="30" x14ac:dyDescent="0.25">
      <c r="E2941" s="29"/>
      <c r="F2941" s="33" t="str">
        <f t="shared" si="45"/>
        <v>Winthrop Police Department</v>
      </c>
      <c r="J2941" s="29"/>
      <c r="K2941" s="29"/>
      <c r="L2941" s="29"/>
      <c r="O2941" s="29"/>
    </row>
    <row r="2942" spans="5:15" ht="30" x14ac:dyDescent="0.25">
      <c r="E2942" s="29"/>
      <c r="F2942" s="33" t="str">
        <f t="shared" si="45"/>
        <v>Winthrop Police Department</v>
      </c>
      <c r="J2942" s="29"/>
      <c r="K2942" s="29"/>
      <c r="L2942" s="29"/>
      <c r="O2942" s="29"/>
    </row>
    <row r="2943" spans="5:15" ht="30" x14ac:dyDescent="0.25">
      <c r="E2943" s="29"/>
      <c r="F2943" s="33" t="str">
        <f t="shared" si="45"/>
        <v>Winthrop Police Department</v>
      </c>
      <c r="J2943" s="29"/>
      <c r="K2943" s="29"/>
      <c r="L2943" s="29"/>
      <c r="O2943" s="29"/>
    </row>
    <row r="2944" spans="5:15" ht="30" x14ac:dyDescent="0.25">
      <c r="E2944" s="29"/>
      <c r="F2944" s="33" t="str">
        <f t="shared" si="45"/>
        <v>Winthrop Police Department</v>
      </c>
      <c r="J2944" s="29"/>
      <c r="K2944" s="29"/>
      <c r="L2944" s="29"/>
      <c r="O2944" s="29"/>
    </row>
    <row r="2945" spans="5:15" ht="30" x14ac:dyDescent="0.25">
      <c r="E2945" s="29"/>
      <c r="F2945" s="33" t="str">
        <f t="shared" si="45"/>
        <v>Winthrop Police Department</v>
      </c>
      <c r="J2945" s="29"/>
      <c r="K2945" s="29"/>
      <c r="L2945" s="29"/>
      <c r="O2945" s="29"/>
    </row>
    <row r="2946" spans="5:15" ht="30" x14ac:dyDescent="0.25">
      <c r="E2946" s="29"/>
      <c r="F2946" s="33" t="str">
        <f t="shared" si="45"/>
        <v>Winthrop Police Department</v>
      </c>
      <c r="J2946" s="29"/>
      <c r="K2946" s="29"/>
      <c r="L2946" s="29"/>
      <c r="O2946" s="29"/>
    </row>
    <row r="2947" spans="5:15" ht="30" x14ac:dyDescent="0.25">
      <c r="E2947" s="29"/>
      <c r="F2947" s="33" t="str">
        <f t="shared" si="45"/>
        <v>Winthrop Police Department</v>
      </c>
      <c r="J2947" s="29"/>
      <c r="K2947" s="29"/>
      <c r="L2947" s="29"/>
      <c r="O2947" s="29"/>
    </row>
    <row r="2948" spans="5:15" ht="30" x14ac:dyDescent="0.25">
      <c r="E2948" s="29"/>
      <c r="F2948" s="33" t="str">
        <f t="shared" si="45"/>
        <v>Winthrop Police Department</v>
      </c>
      <c r="J2948" s="29"/>
      <c r="K2948" s="29"/>
      <c r="L2948" s="29"/>
      <c r="O2948" s="29"/>
    </row>
    <row r="2949" spans="5:15" ht="30" x14ac:dyDescent="0.25">
      <c r="E2949" s="29"/>
      <c r="F2949" s="33" t="str">
        <f t="shared" si="45"/>
        <v>Winthrop Police Department</v>
      </c>
      <c r="J2949" s="29"/>
      <c r="K2949" s="29"/>
      <c r="L2949" s="29"/>
      <c r="O2949" s="29"/>
    </row>
    <row r="2950" spans="5:15" ht="30" x14ac:dyDescent="0.25">
      <c r="E2950" s="29"/>
      <c r="F2950" s="33" t="str">
        <f t="shared" ref="F2950:F3013" si="46">F2949</f>
        <v>Winthrop Police Department</v>
      </c>
      <c r="J2950" s="29"/>
      <c r="K2950" s="29"/>
      <c r="L2950" s="29"/>
      <c r="O2950" s="29"/>
    </row>
    <row r="2951" spans="5:15" ht="30" x14ac:dyDescent="0.25">
      <c r="E2951" s="29"/>
      <c r="F2951" s="33" t="str">
        <f t="shared" si="46"/>
        <v>Winthrop Police Department</v>
      </c>
      <c r="J2951" s="29"/>
      <c r="K2951" s="29"/>
      <c r="L2951" s="29"/>
      <c r="O2951" s="29"/>
    </row>
    <row r="2952" spans="5:15" ht="30" x14ac:dyDescent="0.25">
      <c r="E2952" s="29"/>
      <c r="F2952" s="33" t="str">
        <f t="shared" si="46"/>
        <v>Winthrop Police Department</v>
      </c>
      <c r="J2952" s="29"/>
      <c r="K2952" s="29"/>
      <c r="L2952" s="29"/>
      <c r="O2952" s="29"/>
    </row>
    <row r="2953" spans="5:15" ht="30" x14ac:dyDescent="0.25">
      <c r="E2953" s="29"/>
      <c r="F2953" s="33" t="str">
        <f t="shared" si="46"/>
        <v>Winthrop Police Department</v>
      </c>
      <c r="J2953" s="29"/>
      <c r="K2953" s="29"/>
      <c r="L2953" s="29"/>
      <c r="O2953" s="29"/>
    </row>
    <row r="2954" spans="5:15" ht="30" x14ac:dyDescent="0.25">
      <c r="E2954" s="29"/>
      <c r="F2954" s="33" t="str">
        <f t="shared" si="46"/>
        <v>Winthrop Police Department</v>
      </c>
      <c r="J2954" s="29"/>
      <c r="K2954" s="29"/>
      <c r="L2954" s="29"/>
      <c r="O2954" s="29"/>
    </row>
    <row r="2955" spans="5:15" ht="30" x14ac:dyDescent="0.25">
      <c r="E2955" s="29"/>
      <c r="F2955" s="33" t="str">
        <f t="shared" si="46"/>
        <v>Winthrop Police Department</v>
      </c>
      <c r="J2955" s="29"/>
      <c r="K2955" s="29"/>
      <c r="L2955" s="29"/>
      <c r="O2955" s="29"/>
    </row>
    <row r="2956" spans="5:15" ht="30" x14ac:dyDescent="0.25">
      <c r="E2956" s="29"/>
      <c r="F2956" s="33" t="str">
        <f t="shared" si="46"/>
        <v>Winthrop Police Department</v>
      </c>
      <c r="J2956" s="29"/>
      <c r="K2956" s="29"/>
      <c r="L2956" s="29"/>
      <c r="O2956" s="29"/>
    </row>
    <row r="2957" spans="5:15" ht="30" x14ac:dyDescent="0.25">
      <c r="E2957" s="29"/>
      <c r="F2957" s="33" t="str">
        <f t="shared" si="46"/>
        <v>Winthrop Police Department</v>
      </c>
      <c r="J2957" s="29"/>
      <c r="K2957" s="29"/>
      <c r="L2957" s="29"/>
      <c r="O2957" s="29"/>
    </row>
    <row r="2958" spans="5:15" ht="30" x14ac:dyDescent="0.25">
      <c r="E2958" s="29"/>
      <c r="F2958" s="33" t="str">
        <f t="shared" si="46"/>
        <v>Winthrop Police Department</v>
      </c>
      <c r="J2958" s="29"/>
      <c r="K2958" s="29"/>
      <c r="L2958" s="29"/>
      <c r="O2958" s="29"/>
    </row>
    <row r="2959" spans="5:15" ht="30" x14ac:dyDescent="0.25">
      <c r="E2959" s="29"/>
      <c r="F2959" s="33" t="str">
        <f t="shared" si="46"/>
        <v>Winthrop Police Department</v>
      </c>
      <c r="J2959" s="29"/>
      <c r="K2959" s="29"/>
      <c r="L2959" s="29"/>
      <c r="O2959" s="29"/>
    </row>
    <row r="2960" spans="5:15" ht="30" x14ac:dyDescent="0.25">
      <c r="E2960" s="29"/>
      <c r="F2960" s="33" t="str">
        <f t="shared" si="46"/>
        <v>Winthrop Police Department</v>
      </c>
      <c r="J2960" s="29"/>
      <c r="K2960" s="29"/>
      <c r="L2960" s="29"/>
      <c r="O2960" s="29"/>
    </row>
    <row r="2961" spans="5:15" ht="30" x14ac:dyDescent="0.25">
      <c r="E2961" s="29"/>
      <c r="F2961" s="33" t="str">
        <f t="shared" si="46"/>
        <v>Winthrop Police Department</v>
      </c>
      <c r="J2961" s="29"/>
      <c r="K2961" s="29"/>
      <c r="L2961" s="29"/>
      <c r="O2961" s="29"/>
    </row>
    <row r="2962" spans="5:15" ht="30" x14ac:dyDescent="0.25">
      <c r="E2962" s="29"/>
      <c r="F2962" s="33" t="str">
        <f t="shared" si="46"/>
        <v>Winthrop Police Department</v>
      </c>
      <c r="J2962" s="29"/>
      <c r="K2962" s="29"/>
      <c r="L2962" s="29"/>
      <c r="O2962" s="29"/>
    </row>
    <row r="2963" spans="5:15" ht="30" x14ac:dyDescent="0.25">
      <c r="E2963" s="29"/>
      <c r="F2963" s="33" t="str">
        <f t="shared" si="46"/>
        <v>Winthrop Police Department</v>
      </c>
      <c r="J2963" s="29"/>
      <c r="K2963" s="29"/>
      <c r="L2963" s="29"/>
      <c r="O2963" s="29"/>
    </row>
    <row r="2964" spans="5:15" ht="30" x14ac:dyDescent="0.25">
      <c r="E2964" s="29"/>
      <c r="F2964" s="33" t="str">
        <f t="shared" si="46"/>
        <v>Winthrop Police Department</v>
      </c>
      <c r="J2964" s="29"/>
      <c r="K2964" s="29"/>
      <c r="L2964" s="29"/>
      <c r="O2964" s="29"/>
    </row>
    <row r="2965" spans="5:15" ht="30" x14ac:dyDescent="0.25">
      <c r="E2965" s="29"/>
      <c r="F2965" s="33" t="str">
        <f t="shared" si="46"/>
        <v>Winthrop Police Department</v>
      </c>
      <c r="J2965" s="29"/>
      <c r="K2965" s="29"/>
      <c r="L2965" s="29"/>
      <c r="O2965" s="29"/>
    </row>
    <row r="2966" spans="5:15" ht="30" x14ac:dyDescent="0.25">
      <c r="E2966" s="29"/>
      <c r="F2966" s="33" t="str">
        <f t="shared" si="46"/>
        <v>Winthrop Police Department</v>
      </c>
      <c r="J2966" s="29"/>
      <c r="K2966" s="29"/>
      <c r="L2966" s="29"/>
      <c r="O2966" s="29"/>
    </row>
    <row r="2967" spans="5:15" ht="30" x14ac:dyDescent="0.25">
      <c r="E2967" s="29"/>
      <c r="F2967" s="33" t="str">
        <f t="shared" si="46"/>
        <v>Winthrop Police Department</v>
      </c>
      <c r="J2967" s="29"/>
      <c r="K2967" s="29"/>
      <c r="L2967" s="29"/>
      <c r="O2967" s="29"/>
    </row>
    <row r="2968" spans="5:15" ht="30" x14ac:dyDescent="0.25">
      <c r="E2968" s="29"/>
      <c r="F2968" s="33" t="str">
        <f t="shared" si="46"/>
        <v>Winthrop Police Department</v>
      </c>
      <c r="J2968" s="29"/>
      <c r="K2968" s="29"/>
      <c r="L2968" s="29"/>
      <c r="O2968" s="29"/>
    </row>
    <row r="2969" spans="5:15" ht="30" x14ac:dyDescent="0.25">
      <c r="E2969" s="29"/>
      <c r="F2969" s="33" t="str">
        <f t="shared" si="46"/>
        <v>Winthrop Police Department</v>
      </c>
      <c r="J2969" s="29"/>
      <c r="K2969" s="29"/>
      <c r="L2969" s="29"/>
      <c r="O2969" s="29"/>
    </row>
    <row r="2970" spans="5:15" ht="30" x14ac:dyDescent="0.25">
      <c r="E2970" s="29"/>
      <c r="F2970" s="33" t="str">
        <f t="shared" si="46"/>
        <v>Winthrop Police Department</v>
      </c>
      <c r="J2970" s="29"/>
      <c r="K2970" s="29"/>
      <c r="L2970" s="29"/>
      <c r="O2970" s="29"/>
    </row>
    <row r="2971" spans="5:15" ht="30" x14ac:dyDescent="0.25">
      <c r="E2971" s="29"/>
      <c r="F2971" s="33" t="str">
        <f t="shared" si="46"/>
        <v>Winthrop Police Department</v>
      </c>
      <c r="J2971" s="29"/>
      <c r="K2971" s="29"/>
      <c r="L2971" s="29"/>
      <c r="O2971" s="29"/>
    </row>
    <row r="2972" spans="5:15" ht="30" x14ac:dyDescent="0.25">
      <c r="E2972" s="29"/>
      <c r="F2972" s="33" t="str">
        <f t="shared" si="46"/>
        <v>Winthrop Police Department</v>
      </c>
      <c r="J2972" s="29"/>
      <c r="K2972" s="29"/>
      <c r="L2972" s="29"/>
      <c r="O2972" s="29"/>
    </row>
    <row r="2973" spans="5:15" ht="30" x14ac:dyDescent="0.25">
      <c r="E2973" s="29"/>
      <c r="F2973" s="33" t="str">
        <f t="shared" si="46"/>
        <v>Winthrop Police Department</v>
      </c>
      <c r="J2973" s="29"/>
      <c r="K2973" s="29"/>
      <c r="L2973" s="29"/>
      <c r="O2973" s="29"/>
    </row>
    <row r="2974" spans="5:15" ht="30" x14ac:dyDescent="0.25">
      <c r="E2974" s="29"/>
      <c r="F2974" s="33" t="str">
        <f t="shared" si="46"/>
        <v>Winthrop Police Department</v>
      </c>
      <c r="J2974" s="29"/>
      <c r="K2974" s="29"/>
      <c r="L2974" s="29"/>
      <c r="O2974" s="29"/>
    </row>
    <row r="2975" spans="5:15" ht="30" x14ac:dyDescent="0.25">
      <c r="E2975" s="29"/>
      <c r="F2975" s="33" t="str">
        <f t="shared" si="46"/>
        <v>Winthrop Police Department</v>
      </c>
      <c r="J2975" s="29"/>
      <c r="K2975" s="29"/>
      <c r="L2975" s="29"/>
      <c r="O2975" s="29"/>
    </row>
    <row r="2976" spans="5:15" ht="30" x14ac:dyDescent="0.25">
      <c r="E2976" s="29"/>
      <c r="F2976" s="33" t="str">
        <f t="shared" si="46"/>
        <v>Winthrop Police Department</v>
      </c>
      <c r="J2976" s="29"/>
      <c r="K2976" s="29"/>
      <c r="L2976" s="29"/>
      <c r="O2976" s="29"/>
    </row>
    <row r="2977" spans="5:15" ht="30" x14ac:dyDescent="0.25">
      <c r="E2977" s="29"/>
      <c r="F2977" s="33" t="str">
        <f t="shared" si="46"/>
        <v>Winthrop Police Department</v>
      </c>
      <c r="J2977" s="29"/>
      <c r="K2977" s="29"/>
      <c r="L2977" s="29"/>
      <c r="O2977" s="29"/>
    </row>
    <row r="2978" spans="5:15" ht="30" x14ac:dyDescent="0.25">
      <c r="E2978" s="29"/>
      <c r="F2978" s="33" t="str">
        <f t="shared" si="46"/>
        <v>Winthrop Police Department</v>
      </c>
      <c r="J2978" s="29"/>
      <c r="K2978" s="29"/>
      <c r="L2978" s="29"/>
      <c r="O2978" s="29"/>
    </row>
    <row r="2979" spans="5:15" ht="30" x14ac:dyDescent="0.25">
      <c r="E2979" s="29"/>
      <c r="F2979" s="33" t="str">
        <f t="shared" si="46"/>
        <v>Winthrop Police Department</v>
      </c>
      <c r="J2979" s="29"/>
      <c r="K2979" s="29"/>
      <c r="L2979" s="29"/>
      <c r="O2979" s="29"/>
    </row>
    <row r="2980" spans="5:15" ht="30" x14ac:dyDescent="0.25">
      <c r="E2980" s="29"/>
      <c r="F2980" s="33" t="str">
        <f t="shared" si="46"/>
        <v>Winthrop Police Department</v>
      </c>
      <c r="J2980" s="29"/>
      <c r="K2980" s="29"/>
      <c r="L2980" s="29"/>
      <c r="O2980" s="29"/>
    </row>
    <row r="2981" spans="5:15" ht="30" x14ac:dyDescent="0.25">
      <c r="E2981" s="29"/>
      <c r="F2981" s="33" t="str">
        <f t="shared" si="46"/>
        <v>Winthrop Police Department</v>
      </c>
      <c r="J2981" s="29"/>
      <c r="K2981" s="29"/>
      <c r="L2981" s="29"/>
      <c r="O2981" s="29"/>
    </row>
    <row r="2982" spans="5:15" ht="30" x14ac:dyDescent="0.25">
      <c r="E2982" s="29"/>
      <c r="F2982" s="33" t="str">
        <f t="shared" si="46"/>
        <v>Winthrop Police Department</v>
      </c>
      <c r="J2982" s="29"/>
      <c r="K2982" s="29"/>
      <c r="L2982" s="29"/>
      <c r="O2982" s="29"/>
    </row>
    <row r="2983" spans="5:15" ht="30" x14ac:dyDescent="0.25">
      <c r="E2983" s="29"/>
      <c r="F2983" s="33" t="str">
        <f t="shared" si="46"/>
        <v>Winthrop Police Department</v>
      </c>
      <c r="J2983" s="29"/>
      <c r="K2983" s="29"/>
      <c r="L2983" s="29"/>
      <c r="O2983" s="29"/>
    </row>
    <row r="2984" spans="5:15" ht="30" x14ac:dyDescent="0.25">
      <c r="E2984" s="29"/>
      <c r="F2984" s="33" t="str">
        <f t="shared" si="46"/>
        <v>Winthrop Police Department</v>
      </c>
      <c r="J2984" s="29"/>
      <c r="K2984" s="29"/>
      <c r="L2984" s="29"/>
      <c r="O2984" s="29"/>
    </row>
    <row r="2985" spans="5:15" ht="30" x14ac:dyDescent="0.25">
      <c r="E2985" s="29"/>
      <c r="F2985" s="33" t="str">
        <f t="shared" si="46"/>
        <v>Winthrop Police Department</v>
      </c>
      <c r="J2985" s="29"/>
      <c r="K2985" s="29"/>
      <c r="L2985" s="29"/>
      <c r="O2985" s="29"/>
    </row>
    <row r="2986" spans="5:15" ht="30" x14ac:dyDescent="0.25">
      <c r="E2986" s="29"/>
      <c r="F2986" s="33" t="str">
        <f t="shared" si="46"/>
        <v>Winthrop Police Department</v>
      </c>
      <c r="J2986" s="29"/>
      <c r="K2986" s="29"/>
      <c r="L2986" s="29"/>
      <c r="O2986" s="29"/>
    </row>
    <row r="2987" spans="5:15" ht="30" x14ac:dyDescent="0.25">
      <c r="E2987" s="29"/>
      <c r="F2987" s="33" t="str">
        <f t="shared" si="46"/>
        <v>Winthrop Police Department</v>
      </c>
      <c r="J2987" s="29"/>
      <c r="K2987" s="29"/>
      <c r="L2987" s="29"/>
      <c r="O2987" s="29"/>
    </row>
    <row r="2988" spans="5:15" ht="30" x14ac:dyDescent="0.25">
      <c r="E2988" s="29"/>
      <c r="F2988" s="33" t="str">
        <f t="shared" si="46"/>
        <v>Winthrop Police Department</v>
      </c>
      <c r="J2988" s="29"/>
      <c r="K2988" s="29"/>
      <c r="L2988" s="29"/>
      <c r="O2988" s="29"/>
    </row>
    <row r="2989" spans="5:15" ht="30" x14ac:dyDescent="0.25">
      <c r="E2989" s="29"/>
      <c r="F2989" s="33" t="str">
        <f t="shared" si="46"/>
        <v>Winthrop Police Department</v>
      </c>
      <c r="J2989" s="29"/>
      <c r="K2989" s="29"/>
      <c r="L2989" s="29"/>
      <c r="O2989" s="29"/>
    </row>
    <row r="2990" spans="5:15" ht="30" x14ac:dyDescent="0.25">
      <c r="E2990" s="29"/>
      <c r="F2990" s="33" t="str">
        <f t="shared" si="46"/>
        <v>Winthrop Police Department</v>
      </c>
      <c r="J2990" s="29"/>
      <c r="K2990" s="29"/>
      <c r="L2990" s="29"/>
      <c r="O2990" s="29"/>
    </row>
    <row r="2991" spans="5:15" ht="30" x14ac:dyDescent="0.25">
      <c r="E2991" s="29"/>
      <c r="F2991" s="33" t="str">
        <f t="shared" si="46"/>
        <v>Winthrop Police Department</v>
      </c>
      <c r="J2991" s="29"/>
      <c r="K2991" s="29"/>
      <c r="L2991" s="29"/>
      <c r="O2991" s="29"/>
    </row>
    <row r="2992" spans="5:15" ht="30" x14ac:dyDescent="0.25">
      <c r="E2992" s="29"/>
      <c r="F2992" s="33" t="str">
        <f t="shared" si="46"/>
        <v>Winthrop Police Department</v>
      </c>
      <c r="J2992" s="29"/>
      <c r="K2992" s="29"/>
      <c r="L2992" s="29"/>
      <c r="O2992" s="29"/>
    </row>
    <row r="2993" spans="5:15" ht="30" x14ac:dyDescent="0.25">
      <c r="E2993" s="29"/>
      <c r="F2993" s="33" t="str">
        <f t="shared" si="46"/>
        <v>Winthrop Police Department</v>
      </c>
      <c r="J2993" s="29"/>
      <c r="K2993" s="29"/>
      <c r="L2993" s="29"/>
      <c r="O2993" s="29"/>
    </row>
    <row r="2994" spans="5:15" ht="30" x14ac:dyDescent="0.25">
      <c r="E2994" s="29"/>
      <c r="F2994" s="33" t="str">
        <f t="shared" si="46"/>
        <v>Winthrop Police Department</v>
      </c>
      <c r="J2994" s="29"/>
      <c r="K2994" s="29"/>
      <c r="L2994" s="29"/>
      <c r="O2994" s="29"/>
    </row>
    <row r="2995" spans="5:15" ht="30" x14ac:dyDescent="0.25">
      <c r="E2995" s="29"/>
      <c r="F2995" s="33" t="str">
        <f t="shared" si="46"/>
        <v>Winthrop Police Department</v>
      </c>
      <c r="J2995" s="29"/>
      <c r="K2995" s="29"/>
      <c r="L2995" s="29"/>
      <c r="O2995" s="29"/>
    </row>
    <row r="2996" spans="5:15" ht="30" x14ac:dyDescent="0.25">
      <c r="E2996" s="29"/>
      <c r="F2996" s="33" t="str">
        <f t="shared" si="46"/>
        <v>Winthrop Police Department</v>
      </c>
      <c r="J2996" s="29"/>
      <c r="K2996" s="29"/>
      <c r="L2996" s="29"/>
      <c r="O2996" s="29"/>
    </row>
    <row r="2997" spans="5:15" ht="30" x14ac:dyDescent="0.25">
      <c r="E2997" s="29"/>
      <c r="F2997" s="33" t="str">
        <f t="shared" si="46"/>
        <v>Winthrop Police Department</v>
      </c>
      <c r="J2997" s="29"/>
      <c r="K2997" s="29"/>
      <c r="L2997" s="29"/>
      <c r="O2997" s="29"/>
    </row>
    <row r="2998" spans="5:15" ht="30" x14ac:dyDescent="0.25">
      <c r="E2998" s="29"/>
      <c r="F2998" s="33" t="str">
        <f t="shared" si="46"/>
        <v>Winthrop Police Department</v>
      </c>
      <c r="J2998" s="29"/>
      <c r="K2998" s="29"/>
      <c r="L2998" s="29"/>
      <c r="O2998" s="29"/>
    </row>
    <row r="2999" spans="5:15" ht="30" x14ac:dyDescent="0.25">
      <c r="E2999" s="29"/>
      <c r="F2999" s="33" t="str">
        <f t="shared" si="46"/>
        <v>Winthrop Police Department</v>
      </c>
      <c r="J2999" s="29"/>
      <c r="K2999" s="29"/>
      <c r="L2999" s="29"/>
      <c r="O2999" s="29"/>
    </row>
    <row r="3000" spans="5:15" ht="30" x14ac:dyDescent="0.25">
      <c r="E3000" s="29"/>
      <c r="F3000" s="33" t="str">
        <f t="shared" si="46"/>
        <v>Winthrop Police Department</v>
      </c>
      <c r="J3000" s="29"/>
      <c r="K3000" s="29"/>
      <c r="L3000" s="29"/>
      <c r="O3000" s="29"/>
    </row>
    <row r="3001" spans="5:15" ht="30" x14ac:dyDescent="0.25">
      <c r="E3001" s="29"/>
      <c r="F3001" s="33" t="str">
        <f t="shared" si="46"/>
        <v>Winthrop Police Department</v>
      </c>
      <c r="J3001" s="29"/>
      <c r="K3001" s="29"/>
      <c r="L3001" s="29"/>
      <c r="O3001" s="29"/>
    </row>
    <row r="3002" spans="5:15" ht="30" x14ac:dyDescent="0.25">
      <c r="E3002" s="29"/>
      <c r="F3002" s="33" t="str">
        <f t="shared" si="46"/>
        <v>Winthrop Police Department</v>
      </c>
      <c r="J3002" s="29"/>
      <c r="K3002" s="29"/>
      <c r="L3002" s="29"/>
      <c r="O3002" s="29"/>
    </row>
    <row r="3003" spans="5:15" ht="30" x14ac:dyDescent="0.25">
      <c r="E3003" s="29"/>
      <c r="F3003" s="33" t="str">
        <f t="shared" si="46"/>
        <v>Winthrop Police Department</v>
      </c>
      <c r="J3003" s="29"/>
      <c r="K3003" s="29"/>
      <c r="L3003" s="29"/>
      <c r="O3003" s="29"/>
    </row>
    <row r="3004" spans="5:15" ht="30" x14ac:dyDescent="0.25">
      <c r="E3004" s="29"/>
      <c r="F3004" s="33" t="str">
        <f t="shared" si="46"/>
        <v>Winthrop Police Department</v>
      </c>
      <c r="J3004" s="29"/>
      <c r="K3004" s="29"/>
      <c r="L3004" s="29"/>
      <c r="O3004" s="29"/>
    </row>
    <row r="3005" spans="5:15" ht="30" x14ac:dyDescent="0.25">
      <c r="E3005" s="29"/>
      <c r="F3005" s="33" t="str">
        <f t="shared" si="46"/>
        <v>Winthrop Police Department</v>
      </c>
      <c r="J3005" s="29"/>
      <c r="K3005" s="29"/>
      <c r="L3005" s="29"/>
      <c r="O3005" s="29"/>
    </row>
    <row r="3006" spans="5:15" ht="30" x14ac:dyDescent="0.25">
      <c r="E3006" s="29"/>
      <c r="F3006" s="33" t="str">
        <f t="shared" si="46"/>
        <v>Winthrop Police Department</v>
      </c>
      <c r="J3006" s="29"/>
      <c r="K3006" s="29"/>
      <c r="L3006" s="29"/>
      <c r="O3006" s="29"/>
    </row>
    <row r="3007" spans="5:15" ht="30" x14ac:dyDescent="0.25">
      <c r="E3007" s="29"/>
      <c r="F3007" s="33" t="str">
        <f t="shared" si="46"/>
        <v>Winthrop Police Department</v>
      </c>
      <c r="J3007" s="29"/>
      <c r="K3007" s="29"/>
      <c r="L3007" s="29"/>
      <c r="O3007" s="29"/>
    </row>
    <row r="3008" spans="5:15" ht="30" x14ac:dyDescent="0.25">
      <c r="E3008" s="29"/>
      <c r="F3008" s="33" t="str">
        <f t="shared" si="46"/>
        <v>Winthrop Police Department</v>
      </c>
      <c r="J3008" s="29"/>
      <c r="K3008" s="29"/>
      <c r="L3008" s="29"/>
      <c r="O3008" s="29"/>
    </row>
    <row r="3009" spans="5:15" ht="30" x14ac:dyDescent="0.25">
      <c r="E3009" s="29"/>
      <c r="F3009" s="33" t="str">
        <f t="shared" si="46"/>
        <v>Winthrop Police Department</v>
      </c>
      <c r="J3009" s="29"/>
      <c r="K3009" s="29"/>
      <c r="L3009" s="29"/>
      <c r="O3009" s="29"/>
    </row>
    <row r="3010" spans="5:15" ht="30" x14ac:dyDescent="0.25">
      <c r="E3010" s="29"/>
      <c r="F3010" s="33" t="str">
        <f t="shared" si="46"/>
        <v>Winthrop Police Department</v>
      </c>
      <c r="J3010" s="29"/>
      <c r="K3010" s="29"/>
      <c r="L3010" s="29"/>
      <c r="O3010" s="29"/>
    </row>
    <row r="3011" spans="5:15" ht="30" x14ac:dyDescent="0.25">
      <c r="E3011" s="29"/>
      <c r="F3011" s="33" t="str">
        <f t="shared" si="46"/>
        <v>Winthrop Police Department</v>
      </c>
      <c r="J3011" s="29"/>
      <c r="K3011" s="29"/>
      <c r="L3011" s="29"/>
      <c r="O3011" s="29"/>
    </row>
    <row r="3012" spans="5:15" ht="30" x14ac:dyDescent="0.25">
      <c r="E3012" s="29"/>
      <c r="F3012" s="33" t="str">
        <f t="shared" si="46"/>
        <v>Winthrop Police Department</v>
      </c>
      <c r="J3012" s="29"/>
      <c r="K3012" s="29"/>
      <c r="L3012" s="29"/>
      <c r="O3012" s="29"/>
    </row>
    <row r="3013" spans="5:15" ht="30" x14ac:dyDescent="0.25">
      <c r="E3013" s="29"/>
      <c r="F3013" s="33" t="str">
        <f t="shared" si="46"/>
        <v>Winthrop Police Department</v>
      </c>
      <c r="J3013" s="29"/>
      <c r="K3013" s="29"/>
      <c r="L3013" s="29"/>
      <c r="O3013" s="29"/>
    </row>
    <row r="3014" spans="5:15" ht="30" x14ac:dyDescent="0.25">
      <c r="E3014" s="29"/>
      <c r="F3014" s="33" t="str">
        <f t="shared" ref="F3014:F3077" si="47">F3013</f>
        <v>Winthrop Police Department</v>
      </c>
      <c r="J3014" s="29"/>
      <c r="K3014" s="29"/>
      <c r="L3014" s="29"/>
      <c r="O3014" s="29"/>
    </row>
    <row r="3015" spans="5:15" ht="30" x14ac:dyDescent="0.25">
      <c r="E3015" s="29"/>
      <c r="F3015" s="33" t="str">
        <f t="shared" si="47"/>
        <v>Winthrop Police Department</v>
      </c>
      <c r="J3015" s="29"/>
      <c r="K3015" s="29"/>
      <c r="L3015" s="29"/>
      <c r="O3015" s="29"/>
    </row>
    <row r="3016" spans="5:15" ht="30" x14ac:dyDescent="0.25">
      <c r="E3016" s="29"/>
      <c r="F3016" s="33" t="str">
        <f t="shared" si="47"/>
        <v>Winthrop Police Department</v>
      </c>
      <c r="J3016" s="29"/>
      <c r="K3016" s="29"/>
      <c r="L3016" s="29"/>
      <c r="O3016" s="29"/>
    </row>
    <row r="3017" spans="5:15" ht="30" x14ac:dyDescent="0.25">
      <c r="E3017" s="29"/>
      <c r="F3017" s="33" t="str">
        <f t="shared" si="47"/>
        <v>Winthrop Police Department</v>
      </c>
      <c r="J3017" s="29"/>
      <c r="K3017" s="29"/>
      <c r="L3017" s="29"/>
      <c r="O3017" s="29"/>
    </row>
    <row r="3018" spans="5:15" ht="30" x14ac:dyDescent="0.25">
      <c r="E3018" s="29"/>
      <c r="F3018" s="33" t="str">
        <f t="shared" si="47"/>
        <v>Winthrop Police Department</v>
      </c>
      <c r="J3018" s="29"/>
      <c r="K3018" s="29"/>
      <c r="L3018" s="29"/>
      <c r="O3018" s="29"/>
    </row>
    <row r="3019" spans="5:15" ht="30" x14ac:dyDescent="0.25">
      <c r="E3019" s="29"/>
      <c r="F3019" s="33" t="str">
        <f t="shared" si="47"/>
        <v>Winthrop Police Department</v>
      </c>
      <c r="J3019" s="29"/>
      <c r="K3019" s="29"/>
      <c r="L3019" s="29"/>
      <c r="O3019" s="29"/>
    </row>
    <row r="3020" spans="5:15" ht="30" x14ac:dyDescent="0.25">
      <c r="E3020" s="29"/>
      <c r="F3020" s="33" t="str">
        <f t="shared" si="47"/>
        <v>Winthrop Police Department</v>
      </c>
      <c r="J3020" s="29"/>
      <c r="K3020" s="29"/>
      <c r="L3020" s="29"/>
      <c r="O3020" s="29"/>
    </row>
    <row r="3021" spans="5:15" ht="30" x14ac:dyDescent="0.25">
      <c r="E3021" s="29"/>
      <c r="F3021" s="33" t="str">
        <f t="shared" si="47"/>
        <v>Winthrop Police Department</v>
      </c>
      <c r="J3021" s="29"/>
      <c r="K3021" s="29"/>
      <c r="L3021" s="29"/>
      <c r="O3021" s="29"/>
    </row>
    <row r="3022" spans="5:15" ht="30" x14ac:dyDescent="0.25">
      <c r="E3022" s="29"/>
      <c r="F3022" s="33" t="str">
        <f t="shared" si="47"/>
        <v>Winthrop Police Department</v>
      </c>
      <c r="J3022" s="29"/>
      <c r="K3022" s="29"/>
      <c r="L3022" s="29"/>
      <c r="O3022" s="29"/>
    </row>
    <row r="3023" spans="5:15" ht="30" x14ac:dyDescent="0.25">
      <c r="E3023" s="29"/>
      <c r="F3023" s="33" t="str">
        <f t="shared" si="47"/>
        <v>Winthrop Police Department</v>
      </c>
      <c r="J3023" s="29"/>
      <c r="K3023" s="29"/>
      <c r="L3023" s="29"/>
      <c r="O3023" s="29"/>
    </row>
    <row r="3024" spans="5:15" ht="30" x14ac:dyDescent="0.25">
      <c r="E3024" s="29"/>
      <c r="F3024" s="33" t="str">
        <f t="shared" si="47"/>
        <v>Winthrop Police Department</v>
      </c>
      <c r="J3024" s="29"/>
      <c r="K3024" s="29"/>
      <c r="L3024" s="29"/>
      <c r="O3024" s="29"/>
    </row>
    <row r="3025" spans="5:15" ht="30" x14ac:dyDescent="0.25">
      <c r="E3025" s="29"/>
      <c r="F3025" s="33" t="str">
        <f t="shared" si="47"/>
        <v>Winthrop Police Department</v>
      </c>
      <c r="J3025" s="29"/>
      <c r="K3025" s="29"/>
      <c r="L3025" s="29"/>
      <c r="O3025" s="29"/>
    </row>
    <row r="3026" spans="5:15" ht="30" x14ac:dyDescent="0.25">
      <c r="E3026" s="29"/>
      <c r="F3026" s="33" t="str">
        <f t="shared" si="47"/>
        <v>Winthrop Police Department</v>
      </c>
      <c r="J3026" s="29"/>
      <c r="K3026" s="29"/>
      <c r="L3026" s="29"/>
      <c r="O3026" s="29"/>
    </row>
    <row r="3027" spans="5:15" ht="30" x14ac:dyDescent="0.25">
      <c r="E3027" s="29"/>
      <c r="F3027" s="33" t="str">
        <f t="shared" si="47"/>
        <v>Winthrop Police Department</v>
      </c>
      <c r="J3027" s="29"/>
      <c r="K3027" s="29"/>
      <c r="L3027" s="29"/>
      <c r="O3027" s="29"/>
    </row>
    <row r="3028" spans="5:15" ht="30" x14ac:dyDescent="0.25">
      <c r="E3028" s="29"/>
      <c r="F3028" s="33" t="str">
        <f t="shared" si="47"/>
        <v>Winthrop Police Department</v>
      </c>
      <c r="J3028" s="29"/>
      <c r="K3028" s="29"/>
      <c r="L3028" s="29"/>
      <c r="O3028" s="29"/>
    </row>
    <row r="3029" spans="5:15" ht="30" x14ac:dyDescent="0.25">
      <c r="E3029" s="29"/>
      <c r="F3029" s="33" t="str">
        <f t="shared" si="47"/>
        <v>Winthrop Police Department</v>
      </c>
      <c r="J3029" s="29"/>
      <c r="K3029" s="29"/>
      <c r="L3029" s="29"/>
      <c r="O3029" s="29"/>
    </row>
    <row r="3030" spans="5:15" ht="30" x14ac:dyDescent="0.25">
      <c r="E3030" s="29"/>
      <c r="F3030" s="33" t="str">
        <f t="shared" si="47"/>
        <v>Winthrop Police Department</v>
      </c>
      <c r="J3030" s="29"/>
      <c r="K3030" s="29"/>
      <c r="L3030" s="29"/>
      <c r="O3030" s="29"/>
    </row>
    <row r="3031" spans="5:15" ht="30" x14ac:dyDescent="0.25">
      <c r="E3031" s="29"/>
      <c r="F3031" s="33" t="str">
        <f t="shared" si="47"/>
        <v>Winthrop Police Department</v>
      </c>
      <c r="J3031" s="29"/>
      <c r="K3031" s="29"/>
      <c r="L3031" s="29"/>
      <c r="O3031" s="29"/>
    </row>
    <row r="3032" spans="5:15" ht="30" x14ac:dyDescent="0.25">
      <c r="E3032" s="29"/>
      <c r="F3032" s="33" t="str">
        <f t="shared" si="47"/>
        <v>Winthrop Police Department</v>
      </c>
      <c r="J3032" s="29"/>
      <c r="K3032" s="29"/>
      <c r="L3032" s="29"/>
      <c r="O3032" s="29"/>
    </row>
    <row r="3033" spans="5:15" ht="30" x14ac:dyDescent="0.25">
      <c r="E3033" s="29"/>
      <c r="F3033" s="33" t="str">
        <f t="shared" si="47"/>
        <v>Winthrop Police Department</v>
      </c>
      <c r="J3033" s="29"/>
      <c r="K3033" s="29"/>
      <c r="L3033" s="29"/>
      <c r="O3033" s="29"/>
    </row>
    <row r="3034" spans="5:15" ht="30" x14ac:dyDescent="0.25">
      <c r="E3034" s="29"/>
      <c r="F3034" s="33" t="str">
        <f t="shared" si="47"/>
        <v>Winthrop Police Department</v>
      </c>
      <c r="J3034" s="29"/>
      <c r="K3034" s="29"/>
      <c r="L3034" s="29"/>
      <c r="O3034" s="29"/>
    </row>
    <row r="3035" spans="5:15" ht="30" x14ac:dyDescent="0.25">
      <c r="E3035" s="29"/>
      <c r="F3035" s="33" t="str">
        <f t="shared" si="47"/>
        <v>Winthrop Police Department</v>
      </c>
      <c r="J3035" s="29"/>
      <c r="K3035" s="29"/>
      <c r="L3035" s="29"/>
      <c r="O3035" s="29"/>
    </row>
    <row r="3036" spans="5:15" ht="30" x14ac:dyDescent="0.25">
      <c r="E3036" s="29"/>
      <c r="F3036" s="33" t="str">
        <f t="shared" si="47"/>
        <v>Winthrop Police Department</v>
      </c>
      <c r="J3036" s="29"/>
      <c r="K3036" s="29"/>
      <c r="L3036" s="29"/>
      <c r="O3036" s="29"/>
    </row>
    <row r="3037" spans="5:15" ht="30" x14ac:dyDescent="0.25">
      <c r="E3037" s="29"/>
      <c r="F3037" s="33" t="str">
        <f t="shared" si="47"/>
        <v>Winthrop Police Department</v>
      </c>
      <c r="J3037" s="29"/>
      <c r="K3037" s="29"/>
      <c r="L3037" s="29"/>
      <c r="O3037" s="29"/>
    </row>
    <row r="3038" spans="5:15" ht="30" x14ac:dyDescent="0.25">
      <c r="E3038" s="29"/>
      <c r="F3038" s="33" t="str">
        <f t="shared" si="47"/>
        <v>Winthrop Police Department</v>
      </c>
      <c r="J3038" s="29"/>
      <c r="K3038" s="29"/>
      <c r="L3038" s="29"/>
      <c r="O3038" s="29"/>
    </row>
    <row r="3039" spans="5:15" ht="30" x14ac:dyDescent="0.25">
      <c r="E3039" s="29"/>
      <c r="F3039" s="33" t="str">
        <f t="shared" si="47"/>
        <v>Winthrop Police Department</v>
      </c>
      <c r="J3039" s="29"/>
      <c r="K3039" s="29"/>
      <c r="L3039" s="29"/>
      <c r="O3039" s="29"/>
    </row>
    <row r="3040" spans="5:15" ht="30" x14ac:dyDescent="0.25">
      <c r="E3040" s="29"/>
      <c r="F3040" s="33" t="str">
        <f t="shared" si="47"/>
        <v>Winthrop Police Department</v>
      </c>
      <c r="J3040" s="29"/>
      <c r="K3040" s="29"/>
      <c r="L3040" s="29"/>
      <c r="O3040" s="29"/>
    </row>
    <row r="3041" spans="5:15" ht="30" x14ac:dyDescent="0.25">
      <c r="E3041" s="29"/>
      <c r="F3041" s="33" t="str">
        <f t="shared" si="47"/>
        <v>Winthrop Police Department</v>
      </c>
      <c r="J3041" s="29"/>
      <c r="K3041" s="29"/>
      <c r="L3041" s="29"/>
      <c r="O3041" s="29"/>
    </row>
    <row r="3042" spans="5:15" ht="30" x14ac:dyDescent="0.25">
      <c r="E3042" s="29"/>
      <c r="F3042" s="33" t="str">
        <f t="shared" si="47"/>
        <v>Winthrop Police Department</v>
      </c>
      <c r="J3042" s="29"/>
      <c r="K3042" s="29"/>
      <c r="L3042" s="29"/>
      <c r="O3042" s="29"/>
    </row>
    <row r="3043" spans="5:15" ht="30" x14ac:dyDescent="0.25">
      <c r="E3043" s="29"/>
      <c r="F3043" s="33" t="str">
        <f t="shared" si="47"/>
        <v>Winthrop Police Department</v>
      </c>
      <c r="J3043" s="29"/>
      <c r="K3043" s="29"/>
      <c r="L3043" s="29"/>
      <c r="O3043" s="29"/>
    </row>
    <row r="3044" spans="5:15" ht="30" x14ac:dyDescent="0.25">
      <c r="E3044" s="29"/>
      <c r="F3044" s="33" t="str">
        <f t="shared" si="47"/>
        <v>Winthrop Police Department</v>
      </c>
      <c r="J3044" s="29"/>
      <c r="K3044" s="29"/>
      <c r="L3044" s="29"/>
      <c r="O3044" s="29"/>
    </row>
    <row r="3045" spans="5:15" ht="30" x14ac:dyDescent="0.25">
      <c r="E3045" s="29"/>
      <c r="F3045" s="33" t="str">
        <f t="shared" si="47"/>
        <v>Winthrop Police Department</v>
      </c>
      <c r="J3045" s="29"/>
      <c r="K3045" s="29"/>
      <c r="L3045" s="29"/>
      <c r="O3045" s="29"/>
    </row>
    <row r="3046" spans="5:15" ht="30" x14ac:dyDescent="0.25">
      <c r="E3046" s="29"/>
      <c r="F3046" s="33" t="str">
        <f t="shared" si="47"/>
        <v>Winthrop Police Department</v>
      </c>
      <c r="J3046" s="29"/>
      <c r="K3046" s="29"/>
      <c r="L3046" s="29"/>
      <c r="O3046" s="29"/>
    </row>
    <row r="3047" spans="5:15" ht="30" x14ac:dyDescent="0.25">
      <c r="E3047" s="29"/>
      <c r="F3047" s="33" t="str">
        <f t="shared" si="47"/>
        <v>Winthrop Police Department</v>
      </c>
      <c r="J3047" s="29"/>
      <c r="K3047" s="29"/>
      <c r="L3047" s="29"/>
      <c r="O3047" s="29"/>
    </row>
    <row r="3048" spans="5:15" ht="30" x14ac:dyDescent="0.25">
      <c r="E3048" s="29"/>
      <c r="F3048" s="33" t="str">
        <f t="shared" si="47"/>
        <v>Winthrop Police Department</v>
      </c>
      <c r="J3048" s="29"/>
      <c r="K3048" s="29"/>
      <c r="L3048" s="29"/>
      <c r="O3048" s="29"/>
    </row>
    <row r="3049" spans="5:15" ht="30" x14ac:dyDescent="0.25">
      <c r="E3049" s="29"/>
      <c r="F3049" s="33" t="str">
        <f t="shared" si="47"/>
        <v>Winthrop Police Department</v>
      </c>
      <c r="J3049" s="29"/>
      <c r="K3049" s="29"/>
      <c r="L3049" s="29"/>
      <c r="O3049" s="29"/>
    </row>
    <row r="3050" spans="5:15" ht="30" x14ac:dyDescent="0.25">
      <c r="E3050" s="29"/>
      <c r="F3050" s="33" t="str">
        <f t="shared" si="47"/>
        <v>Winthrop Police Department</v>
      </c>
      <c r="J3050" s="29"/>
      <c r="K3050" s="29"/>
      <c r="L3050" s="29"/>
      <c r="O3050" s="29"/>
    </row>
    <row r="3051" spans="5:15" ht="30" x14ac:dyDescent="0.25">
      <c r="E3051" s="29"/>
      <c r="F3051" s="33" t="str">
        <f t="shared" si="47"/>
        <v>Winthrop Police Department</v>
      </c>
      <c r="J3051" s="29"/>
      <c r="K3051" s="29"/>
      <c r="L3051" s="29"/>
      <c r="O3051" s="29"/>
    </row>
    <row r="3052" spans="5:15" ht="30" x14ac:dyDescent="0.25">
      <c r="E3052" s="29"/>
      <c r="F3052" s="33" t="str">
        <f t="shared" si="47"/>
        <v>Winthrop Police Department</v>
      </c>
      <c r="J3052" s="29"/>
      <c r="K3052" s="29"/>
      <c r="L3052" s="29"/>
      <c r="O3052" s="29"/>
    </row>
    <row r="3053" spans="5:15" ht="30" x14ac:dyDescent="0.25">
      <c r="E3053" s="29"/>
      <c r="F3053" s="33" t="str">
        <f t="shared" si="47"/>
        <v>Winthrop Police Department</v>
      </c>
      <c r="J3053" s="29"/>
      <c r="K3053" s="29"/>
      <c r="L3053" s="29"/>
      <c r="O3053" s="29"/>
    </row>
    <row r="3054" spans="5:15" ht="30" x14ac:dyDescent="0.25">
      <c r="E3054" s="29"/>
      <c r="F3054" s="33" t="str">
        <f t="shared" si="47"/>
        <v>Winthrop Police Department</v>
      </c>
      <c r="J3054" s="29"/>
      <c r="K3054" s="29"/>
      <c r="L3054" s="29"/>
      <c r="O3054" s="29"/>
    </row>
    <row r="3055" spans="5:15" ht="30" x14ac:dyDescent="0.25">
      <c r="E3055" s="29"/>
      <c r="F3055" s="33" t="str">
        <f t="shared" si="47"/>
        <v>Winthrop Police Department</v>
      </c>
      <c r="J3055" s="29"/>
      <c r="K3055" s="29"/>
      <c r="L3055" s="29"/>
      <c r="O3055" s="29"/>
    </row>
    <row r="3056" spans="5:15" ht="30" x14ac:dyDescent="0.25">
      <c r="E3056" s="29"/>
      <c r="F3056" s="33" t="str">
        <f t="shared" si="47"/>
        <v>Winthrop Police Department</v>
      </c>
      <c r="J3056" s="29"/>
      <c r="K3056" s="29"/>
      <c r="L3056" s="29"/>
      <c r="O3056" s="29"/>
    </row>
    <row r="3057" spans="5:15" ht="30" x14ac:dyDescent="0.25">
      <c r="E3057" s="29"/>
      <c r="F3057" s="33" t="str">
        <f t="shared" si="47"/>
        <v>Winthrop Police Department</v>
      </c>
      <c r="J3057" s="29"/>
      <c r="K3057" s="29"/>
      <c r="L3057" s="29"/>
      <c r="O3057" s="29"/>
    </row>
    <row r="3058" spans="5:15" ht="30" x14ac:dyDescent="0.25">
      <c r="E3058" s="29"/>
      <c r="F3058" s="33" t="str">
        <f t="shared" si="47"/>
        <v>Winthrop Police Department</v>
      </c>
      <c r="J3058" s="29"/>
      <c r="K3058" s="29"/>
      <c r="L3058" s="29"/>
      <c r="O3058" s="29"/>
    </row>
    <row r="3059" spans="5:15" ht="30" x14ac:dyDescent="0.25">
      <c r="E3059" s="29"/>
      <c r="F3059" s="33" t="str">
        <f t="shared" si="47"/>
        <v>Winthrop Police Department</v>
      </c>
      <c r="J3059" s="29"/>
      <c r="K3059" s="29"/>
      <c r="L3059" s="29"/>
      <c r="O3059" s="29"/>
    </row>
    <row r="3060" spans="5:15" ht="30" x14ac:dyDescent="0.25">
      <c r="E3060" s="29"/>
      <c r="F3060" s="33" t="str">
        <f t="shared" si="47"/>
        <v>Winthrop Police Department</v>
      </c>
      <c r="J3060" s="29"/>
      <c r="K3060" s="29"/>
      <c r="L3060" s="29"/>
      <c r="O3060" s="29"/>
    </row>
    <row r="3061" spans="5:15" ht="30" x14ac:dyDescent="0.25">
      <c r="E3061" s="29"/>
      <c r="F3061" s="33" t="str">
        <f t="shared" si="47"/>
        <v>Winthrop Police Department</v>
      </c>
      <c r="J3061" s="29"/>
      <c r="K3061" s="29"/>
      <c r="L3061" s="29"/>
      <c r="O3061" s="29"/>
    </row>
    <row r="3062" spans="5:15" ht="30" x14ac:dyDescent="0.25">
      <c r="E3062" s="29"/>
      <c r="F3062" s="33" t="str">
        <f t="shared" si="47"/>
        <v>Winthrop Police Department</v>
      </c>
      <c r="J3062" s="29"/>
      <c r="K3062" s="29"/>
      <c r="L3062" s="29"/>
      <c r="O3062" s="29"/>
    </row>
    <row r="3063" spans="5:15" ht="30" x14ac:dyDescent="0.25">
      <c r="E3063" s="29"/>
      <c r="F3063" s="33" t="str">
        <f t="shared" si="47"/>
        <v>Winthrop Police Department</v>
      </c>
      <c r="J3063" s="29"/>
      <c r="K3063" s="29"/>
      <c r="L3063" s="29"/>
      <c r="O3063" s="29"/>
    </row>
    <row r="3064" spans="5:15" ht="30" x14ac:dyDescent="0.25">
      <c r="E3064" s="29"/>
      <c r="F3064" s="33" t="str">
        <f t="shared" si="47"/>
        <v>Winthrop Police Department</v>
      </c>
      <c r="J3064" s="29"/>
      <c r="K3064" s="29"/>
      <c r="L3064" s="29"/>
      <c r="O3064" s="29"/>
    </row>
    <row r="3065" spans="5:15" ht="30" x14ac:dyDescent="0.25">
      <c r="E3065" s="29"/>
      <c r="F3065" s="33" t="str">
        <f t="shared" si="47"/>
        <v>Winthrop Police Department</v>
      </c>
      <c r="J3065" s="29"/>
      <c r="K3065" s="29"/>
      <c r="L3065" s="29"/>
      <c r="O3065" s="29"/>
    </row>
    <row r="3066" spans="5:15" ht="30" x14ac:dyDescent="0.25">
      <c r="E3066" s="29"/>
      <c r="F3066" s="33" t="str">
        <f t="shared" si="47"/>
        <v>Winthrop Police Department</v>
      </c>
      <c r="J3066" s="29"/>
      <c r="K3066" s="29"/>
      <c r="L3066" s="29"/>
      <c r="O3066" s="29"/>
    </row>
    <row r="3067" spans="5:15" ht="30" x14ac:dyDescent="0.25">
      <c r="E3067" s="29"/>
      <c r="F3067" s="33" t="str">
        <f t="shared" si="47"/>
        <v>Winthrop Police Department</v>
      </c>
      <c r="J3067" s="29"/>
      <c r="K3067" s="29"/>
      <c r="L3067" s="29"/>
      <c r="O3067" s="29"/>
    </row>
    <row r="3068" spans="5:15" ht="30" x14ac:dyDescent="0.25">
      <c r="E3068" s="29"/>
      <c r="F3068" s="33" t="str">
        <f t="shared" si="47"/>
        <v>Winthrop Police Department</v>
      </c>
      <c r="J3068" s="29"/>
      <c r="K3068" s="29"/>
      <c r="L3068" s="29"/>
      <c r="O3068" s="29"/>
    </row>
    <row r="3069" spans="5:15" ht="30" x14ac:dyDescent="0.25">
      <c r="E3069" s="29"/>
      <c r="F3069" s="33" t="str">
        <f t="shared" si="47"/>
        <v>Winthrop Police Department</v>
      </c>
      <c r="J3069" s="29"/>
      <c r="K3069" s="29"/>
      <c r="L3069" s="29"/>
      <c r="O3069" s="29"/>
    </row>
    <row r="3070" spans="5:15" ht="30" x14ac:dyDescent="0.25">
      <c r="E3070" s="29"/>
      <c r="F3070" s="33" t="str">
        <f t="shared" si="47"/>
        <v>Winthrop Police Department</v>
      </c>
      <c r="J3070" s="29"/>
      <c r="K3070" s="29"/>
      <c r="L3070" s="29"/>
      <c r="O3070" s="29"/>
    </row>
    <row r="3071" spans="5:15" ht="30" x14ac:dyDescent="0.25">
      <c r="E3071" s="29"/>
      <c r="F3071" s="33" t="str">
        <f t="shared" si="47"/>
        <v>Winthrop Police Department</v>
      </c>
      <c r="J3071" s="29"/>
      <c r="K3071" s="29"/>
      <c r="L3071" s="29"/>
      <c r="O3071" s="29"/>
    </row>
    <row r="3072" spans="5:15" ht="30" x14ac:dyDescent="0.25">
      <c r="E3072" s="29"/>
      <c r="F3072" s="33" t="str">
        <f t="shared" si="47"/>
        <v>Winthrop Police Department</v>
      </c>
      <c r="J3072" s="29"/>
      <c r="K3072" s="29"/>
      <c r="L3072" s="29"/>
      <c r="O3072" s="29"/>
    </row>
    <row r="3073" spans="5:15" ht="30" x14ac:dyDescent="0.25">
      <c r="E3073" s="29"/>
      <c r="F3073" s="33" t="str">
        <f t="shared" si="47"/>
        <v>Winthrop Police Department</v>
      </c>
      <c r="J3073" s="29"/>
      <c r="K3073" s="29"/>
      <c r="L3073" s="29"/>
      <c r="O3073" s="29"/>
    </row>
    <row r="3074" spans="5:15" ht="30" x14ac:dyDescent="0.25">
      <c r="E3074" s="29"/>
      <c r="F3074" s="33" t="str">
        <f t="shared" si="47"/>
        <v>Winthrop Police Department</v>
      </c>
      <c r="J3074" s="29"/>
      <c r="K3074" s="29"/>
      <c r="L3074" s="29"/>
      <c r="O3074" s="29"/>
    </row>
    <row r="3075" spans="5:15" ht="30" x14ac:dyDescent="0.25">
      <c r="E3075" s="29"/>
      <c r="F3075" s="33" t="str">
        <f t="shared" si="47"/>
        <v>Winthrop Police Department</v>
      </c>
      <c r="J3075" s="29"/>
      <c r="K3075" s="29"/>
      <c r="L3075" s="29"/>
      <c r="O3075" s="29"/>
    </row>
    <row r="3076" spans="5:15" ht="30" x14ac:dyDescent="0.25">
      <c r="E3076" s="29"/>
      <c r="F3076" s="33" t="str">
        <f t="shared" si="47"/>
        <v>Winthrop Police Department</v>
      </c>
      <c r="J3076" s="29"/>
      <c r="K3076" s="29"/>
      <c r="L3076" s="29"/>
      <c r="O3076" s="29"/>
    </row>
    <row r="3077" spans="5:15" ht="30" x14ac:dyDescent="0.25">
      <c r="E3077" s="29"/>
      <c r="F3077" s="33" t="str">
        <f t="shared" si="47"/>
        <v>Winthrop Police Department</v>
      </c>
      <c r="J3077" s="29"/>
      <c r="K3077" s="29"/>
      <c r="L3077" s="29"/>
      <c r="O3077" s="29"/>
    </row>
    <row r="3078" spans="5:15" ht="30" x14ac:dyDescent="0.25">
      <c r="E3078" s="29"/>
      <c r="F3078" s="33" t="str">
        <f t="shared" ref="F3078:F3141" si="48">F3077</f>
        <v>Winthrop Police Department</v>
      </c>
      <c r="J3078" s="29"/>
      <c r="K3078" s="29"/>
      <c r="L3078" s="29"/>
      <c r="O3078" s="29"/>
    </row>
    <row r="3079" spans="5:15" ht="30" x14ac:dyDescent="0.25">
      <c r="E3079" s="29"/>
      <c r="F3079" s="33" t="str">
        <f t="shared" si="48"/>
        <v>Winthrop Police Department</v>
      </c>
      <c r="J3079" s="29"/>
      <c r="K3079" s="29"/>
      <c r="L3079" s="29"/>
      <c r="O3079" s="29"/>
    </row>
    <row r="3080" spans="5:15" ht="30" x14ac:dyDescent="0.25">
      <c r="E3080" s="29"/>
      <c r="F3080" s="33" t="str">
        <f t="shared" si="48"/>
        <v>Winthrop Police Department</v>
      </c>
      <c r="J3080" s="29"/>
      <c r="K3080" s="29"/>
      <c r="L3080" s="29"/>
      <c r="O3080" s="29"/>
    </row>
    <row r="3081" spans="5:15" ht="30" x14ac:dyDescent="0.25">
      <c r="E3081" s="29"/>
      <c r="F3081" s="33" t="str">
        <f t="shared" si="48"/>
        <v>Winthrop Police Department</v>
      </c>
      <c r="J3081" s="29"/>
      <c r="K3081" s="29"/>
      <c r="L3081" s="29"/>
      <c r="O3081" s="29"/>
    </row>
    <row r="3082" spans="5:15" ht="30" x14ac:dyDescent="0.25">
      <c r="E3082" s="29"/>
      <c r="F3082" s="33" t="str">
        <f t="shared" si="48"/>
        <v>Winthrop Police Department</v>
      </c>
      <c r="J3082" s="29"/>
      <c r="K3082" s="29"/>
      <c r="L3082" s="29"/>
      <c r="O3082" s="29"/>
    </row>
    <row r="3083" spans="5:15" ht="30" x14ac:dyDescent="0.25">
      <c r="E3083" s="29"/>
      <c r="F3083" s="33" t="str">
        <f t="shared" si="48"/>
        <v>Winthrop Police Department</v>
      </c>
      <c r="J3083" s="29"/>
      <c r="K3083" s="29"/>
      <c r="L3083" s="29"/>
      <c r="O3083" s="29"/>
    </row>
    <row r="3084" spans="5:15" ht="30" x14ac:dyDescent="0.25">
      <c r="E3084" s="29"/>
      <c r="F3084" s="33" t="str">
        <f t="shared" si="48"/>
        <v>Winthrop Police Department</v>
      </c>
      <c r="J3084" s="29"/>
      <c r="K3084" s="29"/>
      <c r="L3084" s="29"/>
      <c r="O3084" s="29"/>
    </row>
    <row r="3085" spans="5:15" ht="30" x14ac:dyDescent="0.25">
      <c r="E3085" s="29"/>
      <c r="F3085" s="33" t="str">
        <f t="shared" si="48"/>
        <v>Winthrop Police Department</v>
      </c>
      <c r="J3085" s="29"/>
      <c r="K3085" s="29"/>
      <c r="L3085" s="29"/>
      <c r="O3085" s="29"/>
    </row>
    <row r="3086" spans="5:15" ht="30" x14ac:dyDescent="0.25">
      <c r="E3086" s="29"/>
      <c r="F3086" s="33" t="str">
        <f t="shared" si="48"/>
        <v>Winthrop Police Department</v>
      </c>
      <c r="J3086" s="29"/>
      <c r="K3086" s="29"/>
      <c r="L3086" s="29"/>
      <c r="O3086" s="29"/>
    </row>
    <row r="3087" spans="5:15" ht="30" x14ac:dyDescent="0.25">
      <c r="E3087" s="29"/>
      <c r="F3087" s="33" t="str">
        <f t="shared" si="48"/>
        <v>Winthrop Police Department</v>
      </c>
      <c r="J3087" s="29"/>
      <c r="K3087" s="29"/>
      <c r="L3087" s="29"/>
      <c r="O3087" s="29"/>
    </row>
    <row r="3088" spans="5:15" ht="30" x14ac:dyDescent="0.25">
      <c r="E3088" s="29"/>
      <c r="F3088" s="33" t="str">
        <f t="shared" si="48"/>
        <v>Winthrop Police Department</v>
      </c>
      <c r="J3088" s="29"/>
      <c r="K3088" s="29"/>
      <c r="L3088" s="29"/>
      <c r="O3088" s="29"/>
    </row>
    <row r="3089" spans="5:15" ht="30" x14ac:dyDescent="0.25">
      <c r="E3089" s="29"/>
      <c r="F3089" s="33" t="str">
        <f t="shared" si="48"/>
        <v>Winthrop Police Department</v>
      </c>
      <c r="J3089" s="29"/>
      <c r="K3089" s="29"/>
      <c r="L3089" s="29"/>
      <c r="O3089" s="29"/>
    </row>
    <row r="3090" spans="5:15" ht="30" x14ac:dyDescent="0.25">
      <c r="E3090" s="29"/>
      <c r="F3090" s="33" t="str">
        <f t="shared" si="48"/>
        <v>Winthrop Police Department</v>
      </c>
      <c r="J3090" s="29"/>
      <c r="K3090" s="29"/>
      <c r="L3090" s="29"/>
      <c r="O3090" s="29"/>
    </row>
    <row r="3091" spans="5:15" ht="30" x14ac:dyDescent="0.25">
      <c r="E3091" s="29"/>
      <c r="F3091" s="33" t="str">
        <f t="shared" si="48"/>
        <v>Winthrop Police Department</v>
      </c>
      <c r="J3091" s="29"/>
      <c r="K3091" s="29"/>
      <c r="L3091" s="29"/>
      <c r="O3091" s="29"/>
    </row>
    <row r="3092" spans="5:15" ht="30" x14ac:dyDescent="0.25">
      <c r="E3092" s="29"/>
      <c r="F3092" s="33" t="str">
        <f t="shared" si="48"/>
        <v>Winthrop Police Department</v>
      </c>
      <c r="J3092" s="29"/>
      <c r="K3092" s="29"/>
      <c r="L3092" s="29"/>
      <c r="O3092" s="29"/>
    </row>
    <row r="3093" spans="5:15" ht="30" x14ac:dyDescent="0.25">
      <c r="E3093" s="29"/>
      <c r="F3093" s="33" t="str">
        <f t="shared" si="48"/>
        <v>Winthrop Police Department</v>
      </c>
      <c r="J3093" s="29"/>
      <c r="K3093" s="29"/>
      <c r="L3093" s="29"/>
      <c r="O3093" s="29"/>
    </row>
    <row r="3094" spans="5:15" ht="30" x14ac:dyDescent="0.25">
      <c r="E3094" s="29"/>
      <c r="F3094" s="33" t="str">
        <f t="shared" si="48"/>
        <v>Winthrop Police Department</v>
      </c>
      <c r="J3094" s="29"/>
      <c r="K3094" s="29"/>
      <c r="L3094" s="29"/>
      <c r="O3094" s="29"/>
    </row>
    <row r="3095" spans="5:15" ht="30" x14ac:dyDescent="0.25">
      <c r="E3095" s="29"/>
      <c r="F3095" s="33" t="str">
        <f t="shared" si="48"/>
        <v>Winthrop Police Department</v>
      </c>
      <c r="J3095" s="29"/>
      <c r="K3095" s="29"/>
      <c r="L3095" s="29"/>
      <c r="O3095" s="29"/>
    </row>
    <row r="3096" spans="5:15" ht="30" x14ac:dyDescent="0.25">
      <c r="E3096" s="29"/>
      <c r="F3096" s="33" t="str">
        <f t="shared" si="48"/>
        <v>Winthrop Police Department</v>
      </c>
      <c r="J3096" s="29"/>
      <c r="K3096" s="29"/>
      <c r="L3096" s="29"/>
      <c r="O3096" s="29"/>
    </row>
    <row r="3097" spans="5:15" ht="30" x14ac:dyDescent="0.25">
      <c r="E3097" s="29"/>
      <c r="F3097" s="33" t="str">
        <f t="shared" si="48"/>
        <v>Winthrop Police Department</v>
      </c>
      <c r="J3097" s="29"/>
      <c r="K3097" s="29"/>
      <c r="L3097" s="29"/>
      <c r="O3097" s="29"/>
    </row>
    <row r="3098" spans="5:15" ht="30" x14ac:dyDescent="0.25">
      <c r="E3098" s="29"/>
      <c r="F3098" s="33" t="str">
        <f t="shared" si="48"/>
        <v>Winthrop Police Department</v>
      </c>
      <c r="J3098" s="29"/>
      <c r="K3098" s="29"/>
      <c r="L3098" s="29"/>
      <c r="O3098" s="29"/>
    </row>
    <row r="3099" spans="5:15" ht="30" x14ac:dyDescent="0.25">
      <c r="E3099" s="29"/>
      <c r="F3099" s="33" t="str">
        <f t="shared" si="48"/>
        <v>Winthrop Police Department</v>
      </c>
      <c r="J3099" s="29"/>
      <c r="K3099" s="29"/>
      <c r="L3099" s="29"/>
      <c r="O3099" s="29"/>
    </row>
    <row r="3100" spans="5:15" ht="30" x14ac:dyDescent="0.25">
      <c r="E3100" s="29"/>
      <c r="F3100" s="33" t="str">
        <f t="shared" si="48"/>
        <v>Winthrop Police Department</v>
      </c>
      <c r="J3100" s="29"/>
      <c r="K3100" s="29"/>
      <c r="L3100" s="29"/>
      <c r="O3100" s="29"/>
    </row>
    <row r="3101" spans="5:15" ht="30" x14ac:dyDescent="0.25">
      <c r="E3101" s="29"/>
      <c r="F3101" s="33" t="str">
        <f t="shared" si="48"/>
        <v>Winthrop Police Department</v>
      </c>
      <c r="J3101" s="29"/>
      <c r="K3101" s="29"/>
      <c r="L3101" s="29"/>
      <c r="O3101" s="29"/>
    </row>
    <row r="3102" spans="5:15" ht="30" x14ac:dyDescent="0.25">
      <c r="E3102" s="29"/>
      <c r="F3102" s="33" t="str">
        <f t="shared" si="48"/>
        <v>Winthrop Police Department</v>
      </c>
      <c r="J3102" s="29"/>
      <c r="K3102" s="29"/>
      <c r="L3102" s="29"/>
      <c r="O3102" s="29"/>
    </row>
    <row r="3103" spans="5:15" ht="30" x14ac:dyDescent="0.25">
      <c r="E3103" s="29"/>
      <c r="F3103" s="33" t="str">
        <f t="shared" si="48"/>
        <v>Winthrop Police Department</v>
      </c>
      <c r="J3103" s="29"/>
      <c r="K3103" s="29"/>
      <c r="L3103" s="29"/>
      <c r="O3103" s="29"/>
    </row>
    <row r="3104" spans="5:15" ht="30" x14ac:dyDescent="0.25">
      <c r="E3104" s="29"/>
      <c r="F3104" s="33" t="str">
        <f t="shared" si="48"/>
        <v>Winthrop Police Department</v>
      </c>
      <c r="J3104" s="29"/>
      <c r="K3104" s="29"/>
      <c r="L3104" s="29"/>
      <c r="O3104" s="29"/>
    </row>
    <row r="3105" spans="5:15" ht="30" x14ac:dyDescent="0.25">
      <c r="E3105" s="29"/>
      <c r="F3105" s="33" t="str">
        <f t="shared" si="48"/>
        <v>Winthrop Police Department</v>
      </c>
      <c r="J3105" s="29"/>
      <c r="K3105" s="29"/>
      <c r="L3105" s="29"/>
      <c r="O3105" s="29"/>
    </row>
    <row r="3106" spans="5:15" ht="30" x14ac:dyDescent="0.25">
      <c r="E3106" s="29"/>
      <c r="F3106" s="33" t="str">
        <f t="shared" si="48"/>
        <v>Winthrop Police Department</v>
      </c>
      <c r="J3106" s="29"/>
      <c r="K3106" s="29"/>
      <c r="L3106" s="29"/>
      <c r="O3106" s="29"/>
    </row>
    <row r="3107" spans="5:15" ht="30" x14ac:dyDescent="0.25">
      <c r="E3107" s="29"/>
      <c r="F3107" s="33" t="str">
        <f t="shared" si="48"/>
        <v>Winthrop Police Department</v>
      </c>
      <c r="J3107" s="29"/>
      <c r="K3107" s="29"/>
      <c r="L3107" s="29"/>
      <c r="O3107" s="29"/>
    </row>
    <row r="3108" spans="5:15" ht="30" x14ac:dyDescent="0.25">
      <c r="E3108" s="29"/>
      <c r="F3108" s="33" t="str">
        <f t="shared" si="48"/>
        <v>Winthrop Police Department</v>
      </c>
      <c r="J3108" s="29"/>
      <c r="K3108" s="29"/>
      <c r="L3108" s="29"/>
      <c r="O3108" s="29"/>
    </row>
    <row r="3109" spans="5:15" ht="30" x14ac:dyDescent="0.25">
      <c r="E3109" s="29"/>
      <c r="F3109" s="33" t="str">
        <f t="shared" si="48"/>
        <v>Winthrop Police Department</v>
      </c>
      <c r="J3109" s="29"/>
      <c r="K3109" s="29"/>
      <c r="L3109" s="29"/>
      <c r="O3109" s="29"/>
    </row>
    <row r="3110" spans="5:15" ht="30" x14ac:dyDescent="0.25">
      <c r="E3110" s="29"/>
      <c r="F3110" s="33" t="str">
        <f t="shared" si="48"/>
        <v>Winthrop Police Department</v>
      </c>
      <c r="J3110" s="29"/>
      <c r="K3110" s="29"/>
      <c r="L3110" s="29"/>
      <c r="O3110" s="29"/>
    </row>
    <row r="3111" spans="5:15" ht="30" x14ac:dyDescent="0.25">
      <c r="E3111" s="29"/>
      <c r="F3111" s="33" t="str">
        <f t="shared" si="48"/>
        <v>Winthrop Police Department</v>
      </c>
      <c r="J3111" s="29"/>
      <c r="K3111" s="29"/>
      <c r="L3111" s="29"/>
      <c r="O3111" s="29"/>
    </row>
    <row r="3112" spans="5:15" ht="30" x14ac:dyDescent="0.25">
      <c r="E3112" s="29"/>
      <c r="F3112" s="33" t="str">
        <f t="shared" si="48"/>
        <v>Winthrop Police Department</v>
      </c>
      <c r="J3112" s="29"/>
      <c r="K3112" s="29"/>
      <c r="L3112" s="29"/>
      <c r="O3112" s="29"/>
    </row>
    <row r="3113" spans="5:15" ht="30" x14ac:dyDescent="0.25">
      <c r="E3113" s="29"/>
      <c r="F3113" s="33" t="str">
        <f t="shared" si="48"/>
        <v>Winthrop Police Department</v>
      </c>
      <c r="J3113" s="29"/>
      <c r="K3113" s="29"/>
      <c r="L3113" s="29"/>
      <c r="O3113" s="29"/>
    </row>
    <row r="3114" spans="5:15" ht="30" x14ac:dyDescent="0.25">
      <c r="E3114" s="29"/>
      <c r="F3114" s="33" t="str">
        <f t="shared" si="48"/>
        <v>Winthrop Police Department</v>
      </c>
      <c r="J3114" s="29"/>
      <c r="K3114" s="29"/>
      <c r="L3114" s="29"/>
      <c r="O3114" s="29"/>
    </row>
    <row r="3115" spans="5:15" ht="30" x14ac:dyDescent="0.25">
      <c r="E3115" s="29"/>
      <c r="F3115" s="33" t="str">
        <f t="shared" si="48"/>
        <v>Winthrop Police Department</v>
      </c>
      <c r="J3115" s="29"/>
      <c r="K3115" s="29"/>
      <c r="L3115" s="29"/>
      <c r="O3115" s="29"/>
    </row>
    <row r="3116" spans="5:15" ht="30" x14ac:dyDescent="0.25">
      <c r="E3116" s="29"/>
      <c r="F3116" s="33" t="str">
        <f t="shared" si="48"/>
        <v>Winthrop Police Department</v>
      </c>
      <c r="J3116" s="29"/>
      <c r="K3116" s="29"/>
      <c r="L3116" s="29"/>
      <c r="O3116" s="29"/>
    </row>
    <row r="3117" spans="5:15" ht="30" x14ac:dyDescent="0.25">
      <c r="E3117" s="29"/>
      <c r="F3117" s="33" t="str">
        <f t="shared" si="48"/>
        <v>Winthrop Police Department</v>
      </c>
      <c r="J3117" s="29"/>
      <c r="K3117" s="29"/>
      <c r="L3117" s="29"/>
      <c r="O3117" s="29"/>
    </row>
    <row r="3118" spans="5:15" ht="30" x14ac:dyDescent="0.25">
      <c r="E3118" s="29"/>
      <c r="F3118" s="33" t="str">
        <f t="shared" si="48"/>
        <v>Winthrop Police Department</v>
      </c>
      <c r="J3118" s="29"/>
      <c r="K3118" s="29"/>
      <c r="L3118" s="29"/>
      <c r="O3118" s="29"/>
    </row>
    <row r="3119" spans="5:15" ht="30" x14ac:dyDescent="0.25">
      <c r="E3119" s="29"/>
      <c r="F3119" s="33" t="str">
        <f t="shared" si="48"/>
        <v>Winthrop Police Department</v>
      </c>
      <c r="J3119" s="29"/>
      <c r="K3119" s="29"/>
      <c r="L3119" s="29"/>
      <c r="O3119" s="29"/>
    </row>
    <row r="3120" spans="5:15" ht="30" x14ac:dyDescent="0.25">
      <c r="E3120" s="29"/>
      <c r="F3120" s="33" t="str">
        <f t="shared" si="48"/>
        <v>Winthrop Police Department</v>
      </c>
      <c r="J3120" s="29"/>
      <c r="K3120" s="29"/>
      <c r="L3120" s="29"/>
      <c r="O3120" s="29"/>
    </row>
    <row r="3121" spans="5:15" ht="30" x14ac:dyDescent="0.25">
      <c r="E3121" s="29"/>
      <c r="F3121" s="33" t="str">
        <f t="shared" si="48"/>
        <v>Winthrop Police Department</v>
      </c>
      <c r="J3121" s="29"/>
      <c r="K3121" s="29"/>
      <c r="L3121" s="29"/>
      <c r="O3121" s="29"/>
    </row>
    <row r="3122" spans="5:15" ht="30" x14ac:dyDescent="0.25">
      <c r="E3122" s="29"/>
      <c r="F3122" s="33" t="str">
        <f t="shared" si="48"/>
        <v>Winthrop Police Department</v>
      </c>
      <c r="J3122" s="29"/>
      <c r="K3122" s="29"/>
      <c r="L3122" s="29"/>
      <c r="O3122" s="29"/>
    </row>
    <row r="3123" spans="5:15" ht="30" x14ac:dyDescent="0.25">
      <c r="E3123" s="29"/>
      <c r="F3123" s="33" t="str">
        <f t="shared" si="48"/>
        <v>Winthrop Police Department</v>
      </c>
      <c r="J3123" s="29"/>
      <c r="K3123" s="29"/>
      <c r="L3123" s="29"/>
      <c r="O3123" s="29"/>
    </row>
    <row r="3124" spans="5:15" ht="30" x14ac:dyDescent="0.25">
      <c r="E3124" s="29"/>
      <c r="F3124" s="33" t="str">
        <f t="shared" si="48"/>
        <v>Winthrop Police Department</v>
      </c>
      <c r="J3124" s="29"/>
      <c r="K3124" s="29"/>
      <c r="L3124" s="29"/>
      <c r="O3124" s="29"/>
    </row>
    <row r="3125" spans="5:15" ht="30" x14ac:dyDescent="0.25">
      <c r="E3125" s="29"/>
      <c r="F3125" s="33" t="str">
        <f t="shared" si="48"/>
        <v>Winthrop Police Department</v>
      </c>
      <c r="J3125" s="29"/>
      <c r="K3125" s="29"/>
      <c r="L3125" s="29"/>
      <c r="O3125" s="29"/>
    </row>
    <row r="3126" spans="5:15" ht="30" x14ac:dyDescent="0.25">
      <c r="E3126" s="29"/>
      <c r="F3126" s="33" t="str">
        <f t="shared" si="48"/>
        <v>Winthrop Police Department</v>
      </c>
      <c r="J3126" s="29"/>
      <c r="K3126" s="29"/>
      <c r="L3126" s="29"/>
      <c r="O3126" s="29"/>
    </row>
    <row r="3127" spans="5:15" ht="30" x14ac:dyDescent="0.25">
      <c r="E3127" s="29"/>
      <c r="F3127" s="33" t="str">
        <f t="shared" si="48"/>
        <v>Winthrop Police Department</v>
      </c>
      <c r="J3127" s="29"/>
      <c r="K3127" s="29"/>
      <c r="L3127" s="29"/>
      <c r="O3127" s="29"/>
    </row>
    <row r="3128" spans="5:15" ht="30" x14ac:dyDescent="0.25">
      <c r="E3128" s="29"/>
      <c r="F3128" s="33" t="str">
        <f t="shared" si="48"/>
        <v>Winthrop Police Department</v>
      </c>
      <c r="J3128" s="29"/>
      <c r="K3128" s="29"/>
      <c r="L3128" s="29"/>
      <c r="O3128" s="29"/>
    </row>
    <row r="3129" spans="5:15" ht="30" x14ac:dyDescent="0.25">
      <c r="E3129" s="29"/>
      <c r="F3129" s="33" t="str">
        <f t="shared" si="48"/>
        <v>Winthrop Police Department</v>
      </c>
      <c r="J3129" s="29"/>
      <c r="K3129" s="29"/>
      <c r="L3129" s="29"/>
      <c r="O3129" s="29"/>
    </row>
    <row r="3130" spans="5:15" ht="30" x14ac:dyDescent="0.25">
      <c r="E3130" s="29"/>
      <c r="F3130" s="33" t="str">
        <f t="shared" si="48"/>
        <v>Winthrop Police Department</v>
      </c>
      <c r="J3130" s="29"/>
      <c r="K3130" s="29"/>
      <c r="L3130" s="29"/>
      <c r="O3130" s="29"/>
    </row>
    <row r="3131" spans="5:15" ht="30" x14ac:dyDescent="0.25">
      <c r="E3131" s="29"/>
      <c r="F3131" s="33" t="str">
        <f t="shared" si="48"/>
        <v>Winthrop Police Department</v>
      </c>
      <c r="J3131" s="29"/>
      <c r="K3131" s="29"/>
      <c r="L3131" s="29"/>
      <c r="O3131" s="29"/>
    </row>
    <row r="3132" spans="5:15" ht="30" x14ac:dyDescent="0.25">
      <c r="E3132" s="29"/>
      <c r="F3132" s="33" t="str">
        <f t="shared" si="48"/>
        <v>Winthrop Police Department</v>
      </c>
      <c r="J3132" s="29"/>
      <c r="K3132" s="29"/>
      <c r="L3132" s="29"/>
      <c r="O3132" s="29"/>
    </row>
    <row r="3133" spans="5:15" ht="30" x14ac:dyDescent="0.25">
      <c r="E3133" s="29"/>
      <c r="F3133" s="33" t="str">
        <f t="shared" si="48"/>
        <v>Winthrop Police Department</v>
      </c>
      <c r="J3133" s="29"/>
      <c r="K3133" s="29"/>
      <c r="L3133" s="29"/>
      <c r="O3133" s="29"/>
    </row>
    <row r="3134" spans="5:15" ht="30" x14ac:dyDescent="0.25">
      <c r="E3134" s="29"/>
      <c r="F3134" s="33" t="str">
        <f t="shared" si="48"/>
        <v>Winthrop Police Department</v>
      </c>
      <c r="J3134" s="29"/>
      <c r="K3134" s="29"/>
      <c r="L3134" s="29"/>
      <c r="O3134" s="29"/>
    </row>
    <row r="3135" spans="5:15" ht="30" x14ac:dyDescent="0.25">
      <c r="E3135" s="29"/>
      <c r="F3135" s="33" t="str">
        <f t="shared" si="48"/>
        <v>Winthrop Police Department</v>
      </c>
      <c r="J3135" s="29"/>
      <c r="K3135" s="29"/>
      <c r="L3135" s="29"/>
      <c r="O3135" s="29"/>
    </row>
    <row r="3136" spans="5:15" ht="30" x14ac:dyDescent="0.25">
      <c r="E3136" s="29"/>
      <c r="F3136" s="33" t="str">
        <f t="shared" si="48"/>
        <v>Winthrop Police Department</v>
      </c>
      <c r="J3136" s="29"/>
      <c r="K3136" s="29"/>
      <c r="L3136" s="29"/>
      <c r="O3136" s="29"/>
    </row>
    <row r="3137" spans="5:15" ht="30" x14ac:dyDescent="0.25">
      <c r="E3137" s="29"/>
      <c r="F3137" s="33" t="str">
        <f t="shared" si="48"/>
        <v>Winthrop Police Department</v>
      </c>
      <c r="J3137" s="29"/>
      <c r="K3137" s="29"/>
      <c r="L3137" s="29"/>
      <c r="O3137" s="29"/>
    </row>
    <row r="3138" spans="5:15" ht="30" x14ac:dyDescent="0.25">
      <c r="E3138" s="29"/>
      <c r="F3138" s="33" t="str">
        <f t="shared" si="48"/>
        <v>Winthrop Police Department</v>
      </c>
      <c r="J3138" s="29"/>
      <c r="K3138" s="29"/>
      <c r="L3138" s="29"/>
      <c r="O3138" s="29"/>
    </row>
    <row r="3139" spans="5:15" ht="30" x14ac:dyDescent="0.25">
      <c r="E3139" s="29"/>
      <c r="F3139" s="33" t="str">
        <f t="shared" si="48"/>
        <v>Winthrop Police Department</v>
      </c>
      <c r="J3139" s="29"/>
      <c r="K3139" s="29"/>
      <c r="L3139" s="29"/>
      <c r="O3139" s="29"/>
    </row>
    <row r="3140" spans="5:15" ht="30" x14ac:dyDescent="0.25">
      <c r="E3140" s="29"/>
      <c r="F3140" s="33" t="str">
        <f t="shared" si="48"/>
        <v>Winthrop Police Department</v>
      </c>
      <c r="J3140" s="29"/>
      <c r="K3140" s="29"/>
      <c r="L3140" s="29"/>
      <c r="O3140" s="29"/>
    </row>
    <row r="3141" spans="5:15" ht="30" x14ac:dyDescent="0.25">
      <c r="E3141" s="29"/>
      <c r="F3141" s="33" t="str">
        <f t="shared" si="48"/>
        <v>Winthrop Police Department</v>
      </c>
      <c r="J3141" s="29"/>
      <c r="K3141" s="29"/>
      <c r="L3141" s="29"/>
      <c r="O3141" s="29"/>
    </row>
    <row r="3142" spans="5:15" ht="30" x14ac:dyDescent="0.25">
      <c r="E3142" s="29"/>
      <c r="F3142" s="33" t="str">
        <f t="shared" ref="F3142:F3205" si="49">F3141</f>
        <v>Winthrop Police Department</v>
      </c>
      <c r="J3142" s="29"/>
      <c r="K3142" s="29"/>
      <c r="L3142" s="29"/>
      <c r="O3142" s="29"/>
    </row>
    <row r="3143" spans="5:15" ht="30" x14ac:dyDescent="0.25">
      <c r="E3143" s="29"/>
      <c r="F3143" s="33" t="str">
        <f t="shared" si="49"/>
        <v>Winthrop Police Department</v>
      </c>
      <c r="J3143" s="29"/>
      <c r="K3143" s="29"/>
      <c r="L3143" s="29"/>
      <c r="O3143" s="29"/>
    </row>
    <row r="3144" spans="5:15" ht="30" x14ac:dyDescent="0.25">
      <c r="E3144" s="29"/>
      <c r="F3144" s="33" t="str">
        <f t="shared" si="49"/>
        <v>Winthrop Police Department</v>
      </c>
      <c r="J3144" s="29"/>
      <c r="K3144" s="29"/>
      <c r="L3144" s="29"/>
      <c r="O3144" s="29"/>
    </row>
    <row r="3145" spans="5:15" ht="30" x14ac:dyDescent="0.25">
      <c r="E3145" s="29"/>
      <c r="F3145" s="33" t="str">
        <f t="shared" si="49"/>
        <v>Winthrop Police Department</v>
      </c>
      <c r="J3145" s="29"/>
      <c r="K3145" s="29"/>
      <c r="L3145" s="29"/>
      <c r="O3145" s="29"/>
    </row>
    <row r="3146" spans="5:15" ht="30" x14ac:dyDescent="0.25">
      <c r="E3146" s="29"/>
      <c r="F3146" s="33" t="str">
        <f t="shared" si="49"/>
        <v>Winthrop Police Department</v>
      </c>
      <c r="J3146" s="29"/>
      <c r="K3146" s="29"/>
      <c r="L3146" s="29"/>
      <c r="O3146" s="29"/>
    </row>
    <row r="3147" spans="5:15" ht="30" x14ac:dyDescent="0.25">
      <c r="E3147" s="29"/>
      <c r="F3147" s="33" t="str">
        <f t="shared" si="49"/>
        <v>Winthrop Police Department</v>
      </c>
      <c r="J3147" s="29"/>
      <c r="K3147" s="29"/>
      <c r="L3147" s="29"/>
      <c r="O3147" s="29"/>
    </row>
    <row r="3148" spans="5:15" ht="30" x14ac:dyDescent="0.25">
      <c r="E3148" s="29"/>
      <c r="F3148" s="33" t="str">
        <f t="shared" si="49"/>
        <v>Winthrop Police Department</v>
      </c>
      <c r="J3148" s="29"/>
      <c r="K3148" s="29"/>
      <c r="L3148" s="29"/>
      <c r="O3148" s="29"/>
    </row>
    <row r="3149" spans="5:15" ht="30" x14ac:dyDescent="0.25">
      <c r="E3149" s="29"/>
      <c r="F3149" s="33" t="str">
        <f t="shared" si="49"/>
        <v>Winthrop Police Department</v>
      </c>
      <c r="J3149" s="29"/>
      <c r="K3149" s="29"/>
      <c r="L3149" s="29"/>
      <c r="O3149" s="29"/>
    </row>
    <row r="3150" spans="5:15" ht="30" x14ac:dyDescent="0.25">
      <c r="E3150" s="29"/>
      <c r="F3150" s="33" t="str">
        <f t="shared" si="49"/>
        <v>Winthrop Police Department</v>
      </c>
      <c r="J3150" s="29"/>
      <c r="K3150" s="29"/>
      <c r="L3150" s="29"/>
      <c r="O3150" s="29"/>
    </row>
    <row r="3151" spans="5:15" ht="30" x14ac:dyDescent="0.25">
      <c r="E3151" s="29"/>
      <c r="F3151" s="33" t="str">
        <f t="shared" si="49"/>
        <v>Winthrop Police Department</v>
      </c>
      <c r="J3151" s="29"/>
      <c r="K3151" s="29"/>
      <c r="L3151" s="29"/>
      <c r="O3151" s="29"/>
    </row>
    <row r="3152" spans="5:15" ht="30" x14ac:dyDescent="0.25">
      <c r="E3152" s="29"/>
      <c r="F3152" s="33" t="str">
        <f t="shared" si="49"/>
        <v>Winthrop Police Department</v>
      </c>
      <c r="J3152" s="29"/>
      <c r="K3152" s="29"/>
      <c r="L3152" s="29"/>
      <c r="O3152" s="29"/>
    </row>
    <row r="3153" spans="5:15" ht="30" x14ac:dyDescent="0.25">
      <c r="E3153" s="29"/>
      <c r="F3153" s="33" t="str">
        <f t="shared" si="49"/>
        <v>Winthrop Police Department</v>
      </c>
      <c r="J3153" s="29"/>
      <c r="K3153" s="29"/>
      <c r="L3153" s="29"/>
      <c r="O3153" s="29"/>
    </row>
    <row r="3154" spans="5:15" ht="30" x14ac:dyDescent="0.25">
      <c r="E3154" s="29"/>
      <c r="F3154" s="33" t="str">
        <f t="shared" si="49"/>
        <v>Winthrop Police Department</v>
      </c>
      <c r="J3154" s="29"/>
      <c r="K3154" s="29"/>
      <c r="L3154" s="29"/>
      <c r="O3154" s="29"/>
    </row>
    <row r="3155" spans="5:15" ht="30" x14ac:dyDescent="0.25">
      <c r="E3155" s="29"/>
      <c r="F3155" s="33" t="str">
        <f t="shared" si="49"/>
        <v>Winthrop Police Department</v>
      </c>
      <c r="J3155" s="29"/>
      <c r="K3155" s="29"/>
      <c r="L3155" s="29"/>
      <c r="O3155" s="29"/>
    </row>
    <row r="3156" spans="5:15" ht="30" x14ac:dyDescent="0.25">
      <c r="E3156" s="29"/>
      <c r="F3156" s="33" t="str">
        <f t="shared" si="49"/>
        <v>Winthrop Police Department</v>
      </c>
      <c r="J3156" s="29"/>
      <c r="K3156" s="29"/>
      <c r="L3156" s="29"/>
      <c r="O3156" s="29"/>
    </row>
    <row r="3157" spans="5:15" ht="30" x14ac:dyDescent="0.25">
      <c r="E3157" s="29"/>
      <c r="F3157" s="33" t="str">
        <f t="shared" si="49"/>
        <v>Winthrop Police Department</v>
      </c>
      <c r="J3157" s="29"/>
      <c r="K3157" s="29"/>
      <c r="L3157" s="29"/>
      <c r="O3157" s="29"/>
    </row>
    <row r="3158" spans="5:15" ht="30" x14ac:dyDescent="0.25">
      <c r="E3158" s="29"/>
      <c r="F3158" s="33" t="str">
        <f t="shared" si="49"/>
        <v>Winthrop Police Department</v>
      </c>
      <c r="J3158" s="29"/>
      <c r="K3158" s="29"/>
      <c r="L3158" s="29"/>
      <c r="O3158" s="29"/>
    </row>
    <row r="3159" spans="5:15" ht="30" x14ac:dyDescent="0.25">
      <c r="E3159" s="29"/>
      <c r="F3159" s="33" t="str">
        <f t="shared" si="49"/>
        <v>Winthrop Police Department</v>
      </c>
      <c r="J3159" s="29"/>
      <c r="K3159" s="29"/>
      <c r="L3159" s="29"/>
      <c r="O3159" s="29"/>
    </row>
    <row r="3160" spans="5:15" ht="30" x14ac:dyDescent="0.25">
      <c r="E3160" s="29"/>
      <c r="F3160" s="33" t="str">
        <f t="shared" si="49"/>
        <v>Winthrop Police Department</v>
      </c>
      <c r="J3160" s="29"/>
      <c r="K3160" s="29"/>
      <c r="L3160" s="29"/>
      <c r="O3160" s="29"/>
    </row>
    <row r="3161" spans="5:15" ht="30" x14ac:dyDescent="0.25">
      <c r="E3161" s="29"/>
      <c r="F3161" s="33" t="str">
        <f t="shared" si="49"/>
        <v>Winthrop Police Department</v>
      </c>
      <c r="J3161" s="29"/>
      <c r="K3161" s="29"/>
      <c r="L3161" s="29"/>
      <c r="O3161" s="29"/>
    </row>
    <row r="3162" spans="5:15" ht="30" x14ac:dyDescent="0.25">
      <c r="E3162" s="29"/>
      <c r="F3162" s="33" t="str">
        <f t="shared" si="49"/>
        <v>Winthrop Police Department</v>
      </c>
      <c r="J3162" s="29"/>
      <c r="K3162" s="29"/>
      <c r="L3162" s="29"/>
      <c r="O3162" s="29"/>
    </row>
    <row r="3163" spans="5:15" ht="30" x14ac:dyDescent="0.25">
      <c r="E3163" s="29"/>
      <c r="F3163" s="33" t="str">
        <f t="shared" si="49"/>
        <v>Winthrop Police Department</v>
      </c>
      <c r="J3163" s="29"/>
      <c r="K3163" s="29"/>
      <c r="L3163" s="29"/>
      <c r="O3163" s="29"/>
    </row>
    <row r="3164" spans="5:15" ht="30" x14ac:dyDescent="0.25">
      <c r="E3164" s="29"/>
      <c r="F3164" s="33" t="str">
        <f t="shared" si="49"/>
        <v>Winthrop Police Department</v>
      </c>
      <c r="J3164" s="29"/>
      <c r="K3164" s="29"/>
      <c r="L3164" s="29"/>
      <c r="O3164" s="29"/>
    </row>
    <row r="3165" spans="5:15" ht="30" x14ac:dyDescent="0.25">
      <c r="E3165" s="29"/>
      <c r="F3165" s="33" t="str">
        <f t="shared" si="49"/>
        <v>Winthrop Police Department</v>
      </c>
      <c r="J3165" s="29"/>
      <c r="K3165" s="29"/>
      <c r="L3165" s="29"/>
      <c r="O3165" s="29"/>
    </row>
    <row r="3166" spans="5:15" ht="30" x14ac:dyDescent="0.25">
      <c r="E3166" s="29"/>
      <c r="F3166" s="33" t="str">
        <f t="shared" si="49"/>
        <v>Winthrop Police Department</v>
      </c>
      <c r="J3166" s="29"/>
      <c r="K3166" s="29"/>
      <c r="L3166" s="29"/>
      <c r="O3166" s="29"/>
    </row>
    <row r="3167" spans="5:15" ht="30" x14ac:dyDescent="0.25">
      <c r="E3167" s="29"/>
      <c r="F3167" s="33" t="str">
        <f t="shared" si="49"/>
        <v>Winthrop Police Department</v>
      </c>
      <c r="J3167" s="29"/>
      <c r="K3167" s="29"/>
      <c r="L3167" s="29"/>
      <c r="O3167" s="29"/>
    </row>
    <row r="3168" spans="5:15" ht="30" x14ac:dyDescent="0.25">
      <c r="E3168" s="29"/>
      <c r="F3168" s="33" t="str">
        <f t="shared" si="49"/>
        <v>Winthrop Police Department</v>
      </c>
      <c r="J3168" s="29"/>
      <c r="K3168" s="29"/>
      <c r="L3168" s="29"/>
      <c r="O3168" s="29"/>
    </row>
    <row r="3169" spans="5:15" ht="30" x14ac:dyDescent="0.25">
      <c r="E3169" s="29"/>
      <c r="F3169" s="33" t="str">
        <f t="shared" si="49"/>
        <v>Winthrop Police Department</v>
      </c>
      <c r="J3169" s="29"/>
      <c r="K3169" s="29"/>
      <c r="L3169" s="29"/>
      <c r="O3169" s="29"/>
    </row>
    <row r="3170" spans="5:15" ht="30" x14ac:dyDescent="0.25">
      <c r="E3170" s="29"/>
      <c r="F3170" s="33" t="str">
        <f t="shared" si="49"/>
        <v>Winthrop Police Department</v>
      </c>
      <c r="J3170" s="29"/>
      <c r="K3170" s="29"/>
      <c r="L3170" s="29"/>
      <c r="O3170" s="29"/>
    </row>
    <row r="3171" spans="5:15" ht="30" x14ac:dyDescent="0.25">
      <c r="E3171" s="29"/>
      <c r="F3171" s="33" t="str">
        <f t="shared" si="49"/>
        <v>Winthrop Police Department</v>
      </c>
      <c r="J3171" s="29"/>
      <c r="K3171" s="29"/>
      <c r="L3171" s="29"/>
      <c r="O3171" s="29"/>
    </row>
    <row r="3172" spans="5:15" ht="30" x14ac:dyDescent="0.25">
      <c r="E3172" s="29"/>
      <c r="F3172" s="33" t="str">
        <f t="shared" si="49"/>
        <v>Winthrop Police Department</v>
      </c>
      <c r="J3172" s="29"/>
      <c r="K3172" s="29"/>
      <c r="L3172" s="29"/>
      <c r="O3172" s="29"/>
    </row>
    <row r="3173" spans="5:15" ht="30" x14ac:dyDescent="0.25">
      <c r="E3173" s="29"/>
      <c r="F3173" s="33" t="str">
        <f t="shared" si="49"/>
        <v>Winthrop Police Department</v>
      </c>
      <c r="J3173" s="29"/>
      <c r="K3173" s="29"/>
      <c r="L3173" s="29"/>
      <c r="O3173" s="29"/>
    </row>
    <row r="3174" spans="5:15" ht="30" x14ac:dyDescent="0.25">
      <c r="E3174" s="29"/>
      <c r="F3174" s="33" t="str">
        <f t="shared" si="49"/>
        <v>Winthrop Police Department</v>
      </c>
      <c r="J3174" s="29"/>
      <c r="K3174" s="29"/>
      <c r="L3174" s="29"/>
      <c r="O3174" s="29"/>
    </row>
    <row r="3175" spans="5:15" ht="30" x14ac:dyDescent="0.25">
      <c r="E3175" s="29"/>
      <c r="F3175" s="33" t="str">
        <f t="shared" si="49"/>
        <v>Winthrop Police Department</v>
      </c>
      <c r="J3175" s="29"/>
      <c r="K3175" s="29"/>
      <c r="L3175" s="29"/>
      <c r="O3175" s="29"/>
    </row>
    <row r="3176" spans="5:15" ht="30" x14ac:dyDescent="0.25">
      <c r="E3176" s="29"/>
      <c r="F3176" s="33" t="str">
        <f t="shared" si="49"/>
        <v>Winthrop Police Department</v>
      </c>
      <c r="J3176" s="29"/>
      <c r="K3176" s="29"/>
      <c r="L3176" s="29"/>
      <c r="O3176" s="29"/>
    </row>
    <row r="3177" spans="5:15" ht="30" x14ac:dyDescent="0.25">
      <c r="E3177" s="29"/>
      <c r="F3177" s="33" t="str">
        <f t="shared" si="49"/>
        <v>Winthrop Police Department</v>
      </c>
      <c r="J3177" s="29"/>
      <c r="K3177" s="29"/>
      <c r="L3177" s="29"/>
      <c r="O3177" s="29"/>
    </row>
    <row r="3178" spans="5:15" ht="30" x14ac:dyDescent="0.25">
      <c r="E3178" s="29"/>
      <c r="F3178" s="33" t="str">
        <f t="shared" si="49"/>
        <v>Winthrop Police Department</v>
      </c>
      <c r="J3178" s="29"/>
      <c r="K3178" s="29"/>
      <c r="L3178" s="29"/>
      <c r="O3178" s="29"/>
    </row>
    <row r="3179" spans="5:15" ht="30" x14ac:dyDescent="0.25">
      <c r="E3179" s="29"/>
      <c r="F3179" s="33" t="str">
        <f t="shared" si="49"/>
        <v>Winthrop Police Department</v>
      </c>
      <c r="J3179" s="29"/>
      <c r="K3179" s="29"/>
      <c r="L3179" s="29"/>
      <c r="O3179" s="29"/>
    </row>
    <row r="3180" spans="5:15" ht="30" x14ac:dyDescent="0.25">
      <c r="E3180" s="29"/>
      <c r="F3180" s="33" t="str">
        <f t="shared" si="49"/>
        <v>Winthrop Police Department</v>
      </c>
      <c r="J3180" s="29"/>
      <c r="K3180" s="29"/>
      <c r="L3180" s="29"/>
      <c r="O3180" s="29"/>
    </row>
    <row r="3181" spans="5:15" ht="30" x14ac:dyDescent="0.25">
      <c r="E3181" s="29"/>
      <c r="F3181" s="33" t="str">
        <f t="shared" si="49"/>
        <v>Winthrop Police Department</v>
      </c>
      <c r="J3181" s="29"/>
      <c r="K3181" s="29"/>
      <c r="L3181" s="29"/>
      <c r="O3181" s="29"/>
    </row>
    <row r="3182" spans="5:15" ht="30" x14ac:dyDescent="0.25">
      <c r="E3182" s="29"/>
      <c r="F3182" s="33" t="str">
        <f t="shared" si="49"/>
        <v>Winthrop Police Department</v>
      </c>
      <c r="J3182" s="29"/>
      <c r="K3182" s="29"/>
      <c r="L3182" s="29"/>
      <c r="O3182" s="29"/>
    </row>
    <row r="3183" spans="5:15" ht="30" x14ac:dyDescent="0.25">
      <c r="E3183" s="29"/>
      <c r="F3183" s="33" t="str">
        <f t="shared" si="49"/>
        <v>Winthrop Police Department</v>
      </c>
      <c r="J3183" s="29"/>
      <c r="K3183" s="29"/>
      <c r="L3183" s="29"/>
      <c r="O3183" s="29"/>
    </row>
    <row r="3184" spans="5:15" ht="30" x14ac:dyDescent="0.25">
      <c r="E3184" s="29"/>
      <c r="F3184" s="33" t="str">
        <f t="shared" si="49"/>
        <v>Winthrop Police Department</v>
      </c>
      <c r="J3184" s="29"/>
      <c r="K3184" s="29"/>
      <c r="L3184" s="29"/>
      <c r="O3184" s="29"/>
    </row>
    <row r="3185" spans="5:15" ht="30" x14ac:dyDescent="0.25">
      <c r="E3185" s="29"/>
      <c r="F3185" s="33" t="str">
        <f t="shared" si="49"/>
        <v>Winthrop Police Department</v>
      </c>
      <c r="J3185" s="29"/>
      <c r="K3185" s="29"/>
      <c r="L3185" s="29"/>
      <c r="O3185" s="29"/>
    </row>
    <row r="3186" spans="5:15" ht="30" x14ac:dyDescent="0.25">
      <c r="E3186" s="29"/>
      <c r="F3186" s="33" t="str">
        <f t="shared" si="49"/>
        <v>Winthrop Police Department</v>
      </c>
      <c r="J3186" s="29"/>
      <c r="K3186" s="29"/>
      <c r="L3186" s="29"/>
      <c r="O3186" s="29"/>
    </row>
    <row r="3187" spans="5:15" ht="30" x14ac:dyDescent="0.25">
      <c r="E3187" s="29"/>
      <c r="F3187" s="33" t="str">
        <f t="shared" si="49"/>
        <v>Winthrop Police Department</v>
      </c>
      <c r="J3187" s="29"/>
      <c r="K3187" s="29"/>
      <c r="L3187" s="29"/>
      <c r="O3187" s="29"/>
    </row>
    <row r="3188" spans="5:15" ht="30" x14ac:dyDescent="0.25">
      <c r="E3188" s="29"/>
      <c r="F3188" s="33" t="str">
        <f t="shared" si="49"/>
        <v>Winthrop Police Department</v>
      </c>
      <c r="J3188" s="29"/>
      <c r="K3188" s="29"/>
      <c r="L3188" s="29"/>
      <c r="O3188" s="29"/>
    </row>
    <row r="3189" spans="5:15" ht="30" x14ac:dyDescent="0.25">
      <c r="E3189" s="29"/>
      <c r="F3189" s="33" t="str">
        <f t="shared" si="49"/>
        <v>Winthrop Police Department</v>
      </c>
      <c r="J3189" s="29"/>
      <c r="K3189" s="29"/>
      <c r="L3189" s="29"/>
      <c r="O3189" s="29"/>
    </row>
    <row r="3190" spans="5:15" ht="30" x14ac:dyDescent="0.25">
      <c r="E3190" s="29"/>
      <c r="F3190" s="33" t="str">
        <f t="shared" si="49"/>
        <v>Winthrop Police Department</v>
      </c>
      <c r="J3190" s="29"/>
      <c r="K3190" s="29"/>
      <c r="L3190" s="29"/>
      <c r="O3190" s="29"/>
    </row>
    <row r="3191" spans="5:15" ht="30" x14ac:dyDescent="0.25">
      <c r="E3191" s="29"/>
      <c r="F3191" s="33" t="str">
        <f t="shared" si="49"/>
        <v>Winthrop Police Department</v>
      </c>
      <c r="J3191" s="29"/>
      <c r="K3191" s="29"/>
      <c r="L3191" s="29"/>
      <c r="O3191" s="29"/>
    </row>
    <row r="3192" spans="5:15" ht="30" x14ac:dyDescent="0.25">
      <c r="E3192" s="29"/>
      <c r="F3192" s="33" t="str">
        <f t="shared" si="49"/>
        <v>Winthrop Police Department</v>
      </c>
      <c r="J3192" s="29"/>
      <c r="K3192" s="29"/>
      <c r="L3192" s="29"/>
      <c r="O3192" s="29"/>
    </row>
    <row r="3193" spans="5:15" ht="30" x14ac:dyDescent="0.25">
      <c r="E3193" s="29"/>
      <c r="F3193" s="33" t="str">
        <f t="shared" si="49"/>
        <v>Winthrop Police Department</v>
      </c>
      <c r="J3193" s="29"/>
      <c r="K3193" s="29"/>
      <c r="L3193" s="29"/>
      <c r="O3193" s="29"/>
    </row>
    <row r="3194" spans="5:15" ht="30" x14ac:dyDescent="0.25">
      <c r="E3194" s="29"/>
      <c r="F3194" s="33" t="str">
        <f t="shared" si="49"/>
        <v>Winthrop Police Department</v>
      </c>
      <c r="J3194" s="29"/>
      <c r="K3194" s="29"/>
      <c r="L3194" s="29"/>
      <c r="O3194" s="29"/>
    </row>
    <row r="3195" spans="5:15" ht="30" x14ac:dyDescent="0.25">
      <c r="E3195" s="29"/>
      <c r="F3195" s="33" t="str">
        <f t="shared" si="49"/>
        <v>Winthrop Police Department</v>
      </c>
      <c r="J3195" s="29"/>
      <c r="K3195" s="29"/>
      <c r="L3195" s="29"/>
      <c r="O3195" s="29"/>
    </row>
    <row r="3196" spans="5:15" ht="30" x14ac:dyDescent="0.25">
      <c r="E3196" s="29"/>
      <c r="F3196" s="33" t="str">
        <f t="shared" si="49"/>
        <v>Winthrop Police Department</v>
      </c>
      <c r="J3196" s="29"/>
      <c r="K3196" s="29"/>
      <c r="L3196" s="29"/>
      <c r="O3196" s="29"/>
    </row>
    <row r="3197" spans="5:15" ht="30" x14ac:dyDescent="0.25">
      <c r="E3197" s="29"/>
      <c r="F3197" s="33" t="str">
        <f t="shared" si="49"/>
        <v>Winthrop Police Department</v>
      </c>
      <c r="J3197" s="29"/>
      <c r="K3197" s="29"/>
      <c r="L3197" s="29"/>
      <c r="O3197" s="29"/>
    </row>
    <row r="3198" spans="5:15" ht="30" x14ac:dyDescent="0.25">
      <c r="E3198" s="29"/>
      <c r="F3198" s="33" t="str">
        <f t="shared" si="49"/>
        <v>Winthrop Police Department</v>
      </c>
      <c r="J3198" s="29"/>
      <c r="K3198" s="29"/>
      <c r="L3198" s="29"/>
      <c r="O3198" s="29"/>
    </row>
    <row r="3199" spans="5:15" ht="30" x14ac:dyDescent="0.25">
      <c r="E3199" s="29"/>
      <c r="F3199" s="33" t="str">
        <f t="shared" si="49"/>
        <v>Winthrop Police Department</v>
      </c>
      <c r="J3199" s="29"/>
      <c r="K3199" s="29"/>
      <c r="L3199" s="29"/>
      <c r="O3199" s="29"/>
    </row>
    <row r="3200" spans="5:15" ht="30" x14ac:dyDescent="0.25">
      <c r="E3200" s="29"/>
      <c r="F3200" s="33" t="str">
        <f t="shared" si="49"/>
        <v>Winthrop Police Department</v>
      </c>
      <c r="J3200" s="29"/>
      <c r="K3200" s="29"/>
      <c r="L3200" s="29"/>
      <c r="O3200" s="29"/>
    </row>
    <row r="3201" spans="5:15" ht="30" x14ac:dyDescent="0.25">
      <c r="E3201" s="29"/>
      <c r="F3201" s="33" t="str">
        <f t="shared" si="49"/>
        <v>Winthrop Police Department</v>
      </c>
      <c r="J3201" s="29"/>
      <c r="K3201" s="29"/>
      <c r="L3201" s="29"/>
      <c r="O3201" s="29"/>
    </row>
    <row r="3202" spans="5:15" ht="30" x14ac:dyDescent="0.25">
      <c r="E3202" s="29"/>
      <c r="F3202" s="33" t="str">
        <f t="shared" si="49"/>
        <v>Winthrop Police Department</v>
      </c>
      <c r="J3202" s="29"/>
      <c r="K3202" s="29"/>
      <c r="L3202" s="29"/>
      <c r="O3202" s="29"/>
    </row>
    <row r="3203" spans="5:15" ht="30" x14ac:dyDescent="0.25">
      <c r="E3203" s="29"/>
      <c r="F3203" s="33" t="str">
        <f t="shared" si="49"/>
        <v>Winthrop Police Department</v>
      </c>
      <c r="J3203" s="29"/>
      <c r="K3203" s="29"/>
      <c r="L3203" s="29"/>
      <c r="O3203" s="29"/>
    </row>
    <row r="3204" spans="5:15" ht="30" x14ac:dyDescent="0.25">
      <c r="E3204" s="29"/>
      <c r="F3204" s="33" t="str">
        <f t="shared" si="49"/>
        <v>Winthrop Police Department</v>
      </c>
      <c r="J3204" s="29"/>
      <c r="K3204" s="29"/>
      <c r="L3204" s="29"/>
      <c r="O3204" s="29"/>
    </row>
    <row r="3205" spans="5:15" ht="30" x14ac:dyDescent="0.25">
      <c r="E3205" s="29"/>
      <c r="F3205" s="33" t="str">
        <f t="shared" si="49"/>
        <v>Winthrop Police Department</v>
      </c>
      <c r="J3205" s="29"/>
      <c r="K3205" s="29"/>
      <c r="L3205" s="29"/>
      <c r="O3205" s="29"/>
    </row>
    <row r="3206" spans="5:15" ht="30" x14ac:dyDescent="0.25">
      <c r="E3206" s="29"/>
      <c r="F3206" s="33" t="str">
        <f t="shared" ref="F3206:F3269" si="50">F3205</f>
        <v>Winthrop Police Department</v>
      </c>
      <c r="J3206" s="29"/>
      <c r="K3206" s="29"/>
      <c r="L3206" s="29"/>
      <c r="O3206" s="29"/>
    </row>
    <row r="3207" spans="5:15" ht="30" x14ac:dyDescent="0.25">
      <c r="E3207" s="29"/>
      <c r="F3207" s="33" t="str">
        <f t="shared" si="50"/>
        <v>Winthrop Police Department</v>
      </c>
      <c r="J3207" s="29"/>
      <c r="K3207" s="29"/>
      <c r="L3207" s="29"/>
      <c r="O3207" s="29"/>
    </row>
    <row r="3208" spans="5:15" ht="30" x14ac:dyDescent="0.25">
      <c r="E3208" s="29"/>
      <c r="F3208" s="33" t="str">
        <f t="shared" si="50"/>
        <v>Winthrop Police Department</v>
      </c>
      <c r="J3208" s="29"/>
      <c r="K3208" s="29"/>
      <c r="L3208" s="29"/>
      <c r="O3208" s="29"/>
    </row>
    <row r="3209" spans="5:15" ht="30" x14ac:dyDescent="0.25">
      <c r="E3209" s="29"/>
      <c r="F3209" s="33" t="str">
        <f t="shared" si="50"/>
        <v>Winthrop Police Department</v>
      </c>
      <c r="J3209" s="29"/>
      <c r="K3209" s="29"/>
      <c r="L3209" s="29"/>
      <c r="O3209" s="29"/>
    </row>
    <row r="3210" spans="5:15" ht="30" x14ac:dyDescent="0.25">
      <c r="E3210" s="29"/>
      <c r="F3210" s="33" t="str">
        <f t="shared" si="50"/>
        <v>Winthrop Police Department</v>
      </c>
      <c r="J3210" s="29"/>
      <c r="K3210" s="29"/>
      <c r="L3210" s="29"/>
      <c r="O3210" s="29"/>
    </row>
    <row r="3211" spans="5:15" ht="30" x14ac:dyDescent="0.25">
      <c r="E3211" s="29"/>
      <c r="F3211" s="33" t="str">
        <f t="shared" si="50"/>
        <v>Winthrop Police Department</v>
      </c>
      <c r="J3211" s="29"/>
      <c r="K3211" s="29"/>
      <c r="L3211" s="29"/>
      <c r="O3211" s="29"/>
    </row>
    <row r="3212" spans="5:15" ht="30" x14ac:dyDescent="0.25">
      <c r="E3212" s="29"/>
      <c r="F3212" s="33" t="str">
        <f t="shared" si="50"/>
        <v>Winthrop Police Department</v>
      </c>
      <c r="J3212" s="29"/>
      <c r="K3212" s="29"/>
      <c r="L3212" s="29"/>
      <c r="O3212" s="29"/>
    </row>
    <row r="3213" spans="5:15" ht="30" x14ac:dyDescent="0.25">
      <c r="E3213" s="29"/>
      <c r="F3213" s="33" t="str">
        <f t="shared" si="50"/>
        <v>Winthrop Police Department</v>
      </c>
      <c r="J3213" s="29"/>
      <c r="K3213" s="29"/>
      <c r="L3213" s="29"/>
      <c r="O3213" s="29"/>
    </row>
    <row r="3214" spans="5:15" ht="30" x14ac:dyDescent="0.25">
      <c r="E3214" s="29"/>
      <c r="F3214" s="33" t="str">
        <f t="shared" si="50"/>
        <v>Winthrop Police Department</v>
      </c>
      <c r="J3214" s="29"/>
      <c r="K3214" s="29"/>
      <c r="L3214" s="29"/>
      <c r="O3214" s="29"/>
    </row>
    <row r="3215" spans="5:15" ht="30" x14ac:dyDescent="0.25">
      <c r="E3215" s="29"/>
      <c r="F3215" s="33" t="str">
        <f t="shared" si="50"/>
        <v>Winthrop Police Department</v>
      </c>
      <c r="J3215" s="29"/>
      <c r="K3215" s="29"/>
      <c r="L3215" s="29"/>
      <c r="O3215" s="29"/>
    </row>
    <row r="3216" spans="5:15" ht="30" x14ac:dyDescent="0.25">
      <c r="E3216" s="29"/>
      <c r="F3216" s="33" t="str">
        <f t="shared" si="50"/>
        <v>Winthrop Police Department</v>
      </c>
      <c r="J3216" s="29"/>
      <c r="K3216" s="29"/>
      <c r="L3216" s="29"/>
      <c r="O3216" s="29"/>
    </row>
    <row r="3217" spans="5:15" ht="30" x14ac:dyDescent="0.25">
      <c r="E3217" s="29"/>
      <c r="F3217" s="33" t="str">
        <f t="shared" si="50"/>
        <v>Winthrop Police Department</v>
      </c>
      <c r="J3217" s="29"/>
      <c r="K3217" s="29"/>
      <c r="L3217" s="29"/>
      <c r="O3217" s="29"/>
    </row>
    <row r="3218" spans="5:15" ht="30" x14ac:dyDescent="0.25">
      <c r="E3218" s="29"/>
      <c r="F3218" s="33" t="str">
        <f t="shared" si="50"/>
        <v>Winthrop Police Department</v>
      </c>
      <c r="J3218" s="29"/>
      <c r="K3218" s="29"/>
      <c r="L3218" s="29"/>
      <c r="O3218" s="29"/>
    </row>
    <row r="3219" spans="5:15" ht="30" x14ac:dyDescent="0.25">
      <c r="E3219" s="29"/>
      <c r="F3219" s="33" t="str">
        <f t="shared" si="50"/>
        <v>Winthrop Police Department</v>
      </c>
      <c r="J3219" s="29"/>
      <c r="K3219" s="29"/>
      <c r="L3219" s="29"/>
      <c r="O3219" s="29"/>
    </row>
    <row r="3220" spans="5:15" ht="30" x14ac:dyDescent="0.25">
      <c r="E3220" s="29"/>
      <c r="F3220" s="33" t="str">
        <f t="shared" si="50"/>
        <v>Winthrop Police Department</v>
      </c>
      <c r="J3220" s="29"/>
      <c r="K3220" s="29"/>
      <c r="L3220" s="29"/>
      <c r="O3220" s="29"/>
    </row>
    <row r="3221" spans="5:15" ht="30" x14ac:dyDescent="0.25">
      <c r="E3221" s="29"/>
      <c r="F3221" s="33" t="str">
        <f t="shared" si="50"/>
        <v>Winthrop Police Department</v>
      </c>
      <c r="J3221" s="29"/>
      <c r="K3221" s="29"/>
      <c r="L3221" s="29"/>
      <c r="O3221" s="29"/>
    </row>
    <row r="3222" spans="5:15" ht="30" x14ac:dyDescent="0.25">
      <c r="E3222" s="29"/>
      <c r="F3222" s="33" t="str">
        <f t="shared" si="50"/>
        <v>Winthrop Police Department</v>
      </c>
      <c r="J3222" s="29"/>
      <c r="K3222" s="29"/>
      <c r="L3222" s="29"/>
      <c r="O3222" s="29"/>
    </row>
    <row r="3223" spans="5:15" ht="30" x14ac:dyDescent="0.25">
      <c r="E3223" s="29"/>
      <c r="F3223" s="33" t="str">
        <f t="shared" si="50"/>
        <v>Winthrop Police Department</v>
      </c>
      <c r="J3223" s="29"/>
      <c r="K3223" s="29"/>
      <c r="L3223" s="29"/>
      <c r="O3223" s="29"/>
    </row>
    <row r="3224" spans="5:15" ht="30" x14ac:dyDescent="0.25">
      <c r="E3224" s="29"/>
      <c r="F3224" s="33" t="str">
        <f t="shared" si="50"/>
        <v>Winthrop Police Department</v>
      </c>
      <c r="J3224" s="29"/>
      <c r="K3224" s="29"/>
      <c r="L3224" s="29"/>
      <c r="O3224" s="29"/>
    </row>
    <row r="3225" spans="5:15" ht="30" x14ac:dyDescent="0.25">
      <c r="E3225" s="29"/>
      <c r="F3225" s="33" t="str">
        <f t="shared" si="50"/>
        <v>Winthrop Police Department</v>
      </c>
      <c r="J3225" s="29"/>
      <c r="K3225" s="29"/>
      <c r="L3225" s="29"/>
      <c r="O3225" s="29"/>
    </row>
    <row r="3226" spans="5:15" ht="30" x14ac:dyDescent="0.25">
      <c r="E3226" s="29"/>
      <c r="F3226" s="33" t="str">
        <f t="shared" si="50"/>
        <v>Winthrop Police Department</v>
      </c>
      <c r="J3226" s="29"/>
      <c r="K3226" s="29"/>
      <c r="L3226" s="29"/>
      <c r="O3226" s="29"/>
    </row>
    <row r="3227" spans="5:15" ht="30" x14ac:dyDescent="0.25">
      <c r="E3227" s="29"/>
      <c r="F3227" s="33" t="str">
        <f t="shared" si="50"/>
        <v>Winthrop Police Department</v>
      </c>
      <c r="J3227" s="29"/>
      <c r="K3227" s="29"/>
      <c r="L3227" s="29"/>
      <c r="O3227" s="29"/>
    </row>
    <row r="3228" spans="5:15" ht="30" x14ac:dyDescent="0.25">
      <c r="E3228" s="29"/>
      <c r="F3228" s="33" t="str">
        <f t="shared" si="50"/>
        <v>Winthrop Police Department</v>
      </c>
      <c r="J3228" s="29"/>
      <c r="K3228" s="29"/>
      <c r="L3228" s="29"/>
      <c r="O3228" s="29"/>
    </row>
    <row r="3229" spans="5:15" ht="30" x14ac:dyDescent="0.25">
      <c r="E3229" s="29"/>
      <c r="F3229" s="33" t="str">
        <f t="shared" si="50"/>
        <v>Winthrop Police Department</v>
      </c>
      <c r="J3229" s="29"/>
      <c r="K3229" s="29"/>
      <c r="L3229" s="29"/>
      <c r="O3229" s="29"/>
    </row>
    <row r="3230" spans="5:15" ht="30" x14ac:dyDescent="0.25">
      <c r="E3230" s="29"/>
      <c r="F3230" s="33" t="str">
        <f t="shared" si="50"/>
        <v>Winthrop Police Department</v>
      </c>
      <c r="J3230" s="29"/>
      <c r="K3230" s="29"/>
      <c r="L3230" s="29"/>
      <c r="O3230" s="29"/>
    </row>
    <row r="3231" spans="5:15" ht="30" x14ac:dyDescent="0.25">
      <c r="E3231" s="29"/>
      <c r="F3231" s="33" t="str">
        <f t="shared" si="50"/>
        <v>Winthrop Police Department</v>
      </c>
      <c r="J3231" s="29"/>
      <c r="K3231" s="29"/>
      <c r="L3231" s="29"/>
      <c r="O3231" s="29"/>
    </row>
    <row r="3232" spans="5:15" ht="30" x14ac:dyDescent="0.25">
      <c r="E3232" s="29"/>
      <c r="F3232" s="33" t="str">
        <f t="shared" si="50"/>
        <v>Winthrop Police Department</v>
      </c>
      <c r="J3232" s="29"/>
      <c r="K3232" s="29"/>
      <c r="L3232" s="29"/>
      <c r="O3232" s="29"/>
    </row>
    <row r="3233" spans="5:15" ht="30" x14ac:dyDescent="0.25">
      <c r="E3233" s="29"/>
      <c r="F3233" s="33" t="str">
        <f t="shared" si="50"/>
        <v>Winthrop Police Department</v>
      </c>
      <c r="J3233" s="29"/>
      <c r="K3233" s="29"/>
      <c r="L3233" s="29"/>
      <c r="O3233" s="29"/>
    </row>
    <row r="3234" spans="5:15" ht="30" x14ac:dyDescent="0.25">
      <c r="E3234" s="29"/>
      <c r="F3234" s="33" t="str">
        <f t="shared" si="50"/>
        <v>Winthrop Police Department</v>
      </c>
      <c r="J3234" s="29"/>
      <c r="K3234" s="29"/>
      <c r="L3234" s="29"/>
      <c r="O3234" s="29"/>
    </row>
    <row r="3235" spans="5:15" ht="30" x14ac:dyDescent="0.25">
      <c r="E3235" s="29"/>
      <c r="F3235" s="33" t="str">
        <f t="shared" si="50"/>
        <v>Winthrop Police Department</v>
      </c>
      <c r="J3235" s="29"/>
      <c r="K3235" s="29"/>
      <c r="L3235" s="29"/>
      <c r="O3235" s="29"/>
    </row>
    <row r="3236" spans="5:15" ht="30" x14ac:dyDescent="0.25">
      <c r="E3236" s="29"/>
      <c r="F3236" s="33" t="str">
        <f t="shared" si="50"/>
        <v>Winthrop Police Department</v>
      </c>
      <c r="J3236" s="29"/>
      <c r="K3236" s="29"/>
      <c r="L3236" s="29"/>
      <c r="O3236" s="29"/>
    </row>
    <row r="3237" spans="5:15" ht="30" x14ac:dyDescent="0.25">
      <c r="E3237" s="29"/>
      <c r="F3237" s="33" t="str">
        <f t="shared" si="50"/>
        <v>Winthrop Police Department</v>
      </c>
      <c r="J3237" s="29"/>
      <c r="K3237" s="29"/>
      <c r="L3237" s="29"/>
      <c r="O3237" s="29"/>
    </row>
    <row r="3238" spans="5:15" ht="30" x14ac:dyDescent="0.25">
      <c r="E3238" s="29"/>
      <c r="F3238" s="33" t="str">
        <f t="shared" si="50"/>
        <v>Winthrop Police Department</v>
      </c>
      <c r="J3238" s="29"/>
      <c r="K3238" s="29"/>
      <c r="L3238" s="29"/>
      <c r="O3238" s="29"/>
    </row>
    <row r="3239" spans="5:15" ht="30" x14ac:dyDescent="0.25">
      <c r="E3239" s="29"/>
      <c r="F3239" s="33" t="str">
        <f t="shared" si="50"/>
        <v>Winthrop Police Department</v>
      </c>
      <c r="J3239" s="29"/>
      <c r="K3239" s="29"/>
      <c r="L3239" s="29"/>
      <c r="O3239" s="29"/>
    </row>
    <row r="3240" spans="5:15" ht="30" x14ac:dyDescent="0.25">
      <c r="E3240" s="29"/>
      <c r="F3240" s="33" t="str">
        <f t="shared" si="50"/>
        <v>Winthrop Police Department</v>
      </c>
      <c r="J3240" s="29"/>
      <c r="K3240" s="29"/>
      <c r="L3240" s="29"/>
      <c r="O3240" s="29"/>
    </row>
    <row r="3241" spans="5:15" ht="30" x14ac:dyDescent="0.25">
      <c r="E3241" s="29"/>
      <c r="F3241" s="33" t="str">
        <f t="shared" si="50"/>
        <v>Winthrop Police Department</v>
      </c>
      <c r="J3241" s="29"/>
      <c r="K3241" s="29"/>
      <c r="L3241" s="29"/>
      <c r="O3241" s="29"/>
    </row>
    <row r="3242" spans="5:15" ht="30" x14ac:dyDescent="0.25">
      <c r="E3242" s="29"/>
      <c r="F3242" s="33" t="str">
        <f t="shared" si="50"/>
        <v>Winthrop Police Department</v>
      </c>
      <c r="J3242" s="29"/>
      <c r="K3242" s="29"/>
      <c r="L3242" s="29"/>
      <c r="O3242" s="29"/>
    </row>
    <row r="3243" spans="5:15" ht="30" x14ac:dyDescent="0.25">
      <c r="E3243" s="29"/>
      <c r="F3243" s="33" t="str">
        <f t="shared" si="50"/>
        <v>Winthrop Police Department</v>
      </c>
      <c r="J3243" s="29"/>
      <c r="K3243" s="29"/>
      <c r="L3243" s="29"/>
      <c r="O3243" s="29"/>
    </row>
    <row r="3244" spans="5:15" ht="30" x14ac:dyDescent="0.25">
      <c r="E3244" s="29"/>
      <c r="F3244" s="33" t="str">
        <f t="shared" si="50"/>
        <v>Winthrop Police Department</v>
      </c>
      <c r="J3244" s="29"/>
      <c r="K3244" s="29"/>
      <c r="L3244" s="29"/>
      <c r="O3244" s="29"/>
    </row>
    <row r="3245" spans="5:15" ht="30" x14ac:dyDescent="0.25">
      <c r="E3245" s="29"/>
      <c r="F3245" s="33" t="str">
        <f t="shared" si="50"/>
        <v>Winthrop Police Department</v>
      </c>
      <c r="J3245" s="29"/>
      <c r="K3245" s="29"/>
      <c r="L3245" s="29"/>
      <c r="O3245" s="29"/>
    </row>
    <row r="3246" spans="5:15" ht="30" x14ac:dyDescent="0.25">
      <c r="E3246" s="29"/>
      <c r="F3246" s="33" t="str">
        <f t="shared" si="50"/>
        <v>Winthrop Police Department</v>
      </c>
      <c r="J3246" s="29"/>
      <c r="K3246" s="29"/>
      <c r="L3246" s="29"/>
      <c r="O3246" s="29"/>
    </row>
    <row r="3247" spans="5:15" ht="30" x14ac:dyDescent="0.25">
      <c r="E3247" s="29"/>
      <c r="F3247" s="33" t="str">
        <f t="shared" si="50"/>
        <v>Winthrop Police Department</v>
      </c>
      <c r="J3247" s="29"/>
      <c r="K3247" s="29"/>
      <c r="L3247" s="29"/>
      <c r="O3247" s="29"/>
    </row>
    <row r="3248" spans="5:15" ht="30" x14ac:dyDescent="0.25">
      <c r="E3248" s="29"/>
      <c r="F3248" s="33" t="str">
        <f t="shared" si="50"/>
        <v>Winthrop Police Department</v>
      </c>
      <c r="J3248" s="29"/>
      <c r="K3248" s="29"/>
      <c r="L3248" s="29"/>
      <c r="O3248" s="29"/>
    </row>
    <row r="3249" spans="5:15" ht="30" x14ac:dyDescent="0.25">
      <c r="E3249" s="29"/>
      <c r="F3249" s="33" t="str">
        <f t="shared" si="50"/>
        <v>Winthrop Police Department</v>
      </c>
      <c r="J3249" s="29"/>
      <c r="K3249" s="29"/>
      <c r="L3249" s="29"/>
      <c r="O3249" s="29"/>
    </row>
    <row r="3250" spans="5:15" ht="30" x14ac:dyDescent="0.25">
      <c r="E3250" s="29"/>
      <c r="F3250" s="33" t="str">
        <f t="shared" si="50"/>
        <v>Winthrop Police Department</v>
      </c>
      <c r="J3250" s="29"/>
      <c r="K3250" s="29"/>
      <c r="L3250" s="29"/>
      <c r="O3250" s="29"/>
    </row>
    <row r="3251" spans="5:15" ht="30" x14ac:dyDescent="0.25">
      <c r="E3251" s="29"/>
      <c r="F3251" s="33" t="str">
        <f t="shared" si="50"/>
        <v>Winthrop Police Department</v>
      </c>
      <c r="J3251" s="29"/>
      <c r="K3251" s="29"/>
      <c r="L3251" s="29"/>
      <c r="O3251" s="29"/>
    </row>
    <row r="3252" spans="5:15" ht="30" x14ac:dyDescent="0.25">
      <c r="E3252" s="29"/>
      <c r="F3252" s="33" t="str">
        <f t="shared" si="50"/>
        <v>Winthrop Police Department</v>
      </c>
      <c r="J3252" s="29"/>
      <c r="K3252" s="29"/>
      <c r="L3252" s="29"/>
      <c r="O3252" s="29"/>
    </row>
    <row r="3253" spans="5:15" ht="30" x14ac:dyDescent="0.25">
      <c r="E3253" s="29"/>
      <c r="F3253" s="33" t="str">
        <f t="shared" si="50"/>
        <v>Winthrop Police Department</v>
      </c>
      <c r="J3253" s="29"/>
      <c r="K3253" s="29"/>
      <c r="L3253" s="29"/>
      <c r="O3253" s="29"/>
    </row>
    <row r="3254" spans="5:15" ht="30" x14ac:dyDescent="0.25">
      <c r="E3254" s="29"/>
      <c r="F3254" s="33" t="str">
        <f t="shared" si="50"/>
        <v>Winthrop Police Department</v>
      </c>
      <c r="J3254" s="29"/>
      <c r="K3254" s="29"/>
      <c r="L3254" s="29"/>
      <c r="O3254" s="29"/>
    </row>
    <row r="3255" spans="5:15" ht="30" x14ac:dyDescent="0.25">
      <c r="E3255" s="29"/>
      <c r="F3255" s="33" t="str">
        <f t="shared" si="50"/>
        <v>Winthrop Police Department</v>
      </c>
      <c r="J3255" s="29"/>
      <c r="K3255" s="29"/>
      <c r="L3255" s="29"/>
      <c r="O3255" s="29"/>
    </row>
    <row r="3256" spans="5:15" ht="30" x14ac:dyDescent="0.25">
      <c r="E3256" s="29"/>
      <c r="F3256" s="33" t="str">
        <f t="shared" si="50"/>
        <v>Winthrop Police Department</v>
      </c>
      <c r="J3256" s="29"/>
      <c r="K3256" s="29"/>
      <c r="L3256" s="29"/>
      <c r="O3256" s="29"/>
    </row>
    <row r="3257" spans="5:15" ht="30" x14ac:dyDescent="0.25">
      <c r="E3257" s="29"/>
      <c r="F3257" s="33" t="str">
        <f t="shared" si="50"/>
        <v>Winthrop Police Department</v>
      </c>
      <c r="J3257" s="29"/>
      <c r="K3257" s="29"/>
      <c r="L3257" s="29"/>
      <c r="O3257" s="29"/>
    </row>
    <row r="3258" spans="5:15" ht="30" x14ac:dyDescent="0.25">
      <c r="E3258" s="29"/>
      <c r="F3258" s="33" t="str">
        <f t="shared" si="50"/>
        <v>Winthrop Police Department</v>
      </c>
      <c r="J3258" s="29"/>
      <c r="K3258" s="29"/>
      <c r="L3258" s="29"/>
      <c r="O3258" s="29"/>
    </row>
    <row r="3259" spans="5:15" ht="30" x14ac:dyDescent="0.25">
      <c r="E3259" s="29"/>
      <c r="F3259" s="33" t="str">
        <f t="shared" si="50"/>
        <v>Winthrop Police Department</v>
      </c>
      <c r="J3259" s="29"/>
      <c r="K3259" s="29"/>
      <c r="L3259" s="29"/>
      <c r="O3259" s="29"/>
    </row>
    <row r="3260" spans="5:15" ht="30" x14ac:dyDescent="0.25">
      <c r="E3260" s="29"/>
      <c r="F3260" s="33" t="str">
        <f t="shared" si="50"/>
        <v>Winthrop Police Department</v>
      </c>
      <c r="J3260" s="29"/>
      <c r="K3260" s="29"/>
      <c r="L3260" s="29"/>
      <c r="O3260" s="29"/>
    </row>
    <row r="3261" spans="5:15" ht="30" x14ac:dyDescent="0.25">
      <c r="E3261" s="29"/>
      <c r="F3261" s="33" t="str">
        <f t="shared" si="50"/>
        <v>Winthrop Police Department</v>
      </c>
      <c r="J3261" s="29"/>
      <c r="K3261" s="29"/>
      <c r="L3261" s="29"/>
      <c r="O3261" s="29"/>
    </row>
    <row r="3262" spans="5:15" ht="30" x14ac:dyDescent="0.25">
      <c r="E3262" s="29"/>
      <c r="F3262" s="33" t="str">
        <f t="shared" si="50"/>
        <v>Winthrop Police Department</v>
      </c>
      <c r="J3262" s="29"/>
      <c r="K3262" s="29"/>
      <c r="L3262" s="29"/>
      <c r="O3262" s="29"/>
    </row>
    <row r="3263" spans="5:15" ht="30" x14ac:dyDescent="0.25">
      <c r="E3263" s="29"/>
      <c r="F3263" s="33" t="str">
        <f t="shared" si="50"/>
        <v>Winthrop Police Department</v>
      </c>
      <c r="J3263" s="29"/>
      <c r="K3263" s="29"/>
      <c r="L3263" s="29"/>
      <c r="O3263" s="29"/>
    </row>
    <row r="3264" spans="5:15" ht="30" x14ac:dyDescent="0.25">
      <c r="E3264" s="29"/>
      <c r="F3264" s="33" t="str">
        <f t="shared" si="50"/>
        <v>Winthrop Police Department</v>
      </c>
      <c r="J3264" s="29"/>
      <c r="K3264" s="29"/>
      <c r="L3264" s="29"/>
      <c r="O3264" s="29"/>
    </row>
    <row r="3265" spans="5:15" ht="30" x14ac:dyDescent="0.25">
      <c r="E3265" s="29"/>
      <c r="F3265" s="33" t="str">
        <f t="shared" si="50"/>
        <v>Winthrop Police Department</v>
      </c>
      <c r="J3265" s="29"/>
      <c r="K3265" s="29"/>
      <c r="L3265" s="29"/>
      <c r="O3265" s="29"/>
    </row>
    <row r="3266" spans="5:15" ht="30" x14ac:dyDescent="0.25">
      <c r="E3266" s="29"/>
      <c r="F3266" s="33" t="str">
        <f t="shared" si="50"/>
        <v>Winthrop Police Department</v>
      </c>
      <c r="J3266" s="29"/>
      <c r="K3266" s="29"/>
      <c r="L3266" s="29"/>
      <c r="O3266" s="29"/>
    </row>
    <row r="3267" spans="5:15" ht="30" x14ac:dyDescent="0.25">
      <c r="E3267" s="29"/>
      <c r="F3267" s="33" t="str">
        <f t="shared" si="50"/>
        <v>Winthrop Police Department</v>
      </c>
      <c r="J3267" s="29"/>
      <c r="K3267" s="29"/>
      <c r="L3267" s="29"/>
      <c r="O3267" s="29"/>
    </row>
    <row r="3268" spans="5:15" ht="30" x14ac:dyDescent="0.25">
      <c r="E3268" s="29"/>
      <c r="F3268" s="33" t="str">
        <f t="shared" si="50"/>
        <v>Winthrop Police Department</v>
      </c>
      <c r="J3268" s="29"/>
      <c r="K3268" s="29"/>
      <c r="L3268" s="29"/>
      <c r="O3268" s="29"/>
    </row>
    <row r="3269" spans="5:15" ht="30" x14ac:dyDescent="0.25">
      <c r="E3269" s="29"/>
      <c r="F3269" s="33" t="str">
        <f t="shared" si="50"/>
        <v>Winthrop Police Department</v>
      </c>
      <c r="J3269" s="29"/>
      <c r="K3269" s="29"/>
      <c r="L3269" s="29"/>
      <c r="O3269" s="29"/>
    </row>
    <row r="3270" spans="5:15" ht="30" x14ac:dyDescent="0.25">
      <c r="E3270" s="29"/>
      <c r="F3270" s="33" t="str">
        <f t="shared" ref="F3270:F3333" si="51">F3269</f>
        <v>Winthrop Police Department</v>
      </c>
      <c r="J3270" s="29"/>
      <c r="K3270" s="29"/>
      <c r="L3270" s="29"/>
      <c r="O3270" s="29"/>
    </row>
    <row r="3271" spans="5:15" ht="30" x14ac:dyDescent="0.25">
      <c r="E3271" s="29"/>
      <c r="F3271" s="33" t="str">
        <f t="shared" si="51"/>
        <v>Winthrop Police Department</v>
      </c>
      <c r="J3271" s="29"/>
      <c r="K3271" s="29"/>
      <c r="L3271" s="29"/>
      <c r="O3271" s="29"/>
    </row>
    <row r="3272" spans="5:15" ht="30" x14ac:dyDescent="0.25">
      <c r="E3272" s="29"/>
      <c r="F3272" s="33" t="str">
        <f t="shared" si="51"/>
        <v>Winthrop Police Department</v>
      </c>
      <c r="J3272" s="29"/>
      <c r="K3272" s="29"/>
      <c r="L3272" s="29"/>
      <c r="O3272" s="29"/>
    </row>
    <row r="3273" spans="5:15" ht="30" x14ac:dyDescent="0.25">
      <c r="E3273" s="29"/>
      <c r="F3273" s="33" t="str">
        <f t="shared" si="51"/>
        <v>Winthrop Police Department</v>
      </c>
      <c r="J3273" s="29"/>
      <c r="K3273" s="29"/>
      <c r="L3273" s="29"/>
      <c r="O3273" s="29"/>
    </row>
    <row r="3274" spans="5:15" ht="30" x14ac:dyDescent="0.25">
      <c r="E3274" s="29"/>
      <c r="F3274" s="33" t="str">
        <f t="shared" si="51"/>
        <v>Winthrop Police Department</v>
      </c>
      <c r="J3274" s="29"/>
      <c r="K3274" s="29"/>
      <c r="L3274" s="29"/>
      <c r="O3274" s="29"/>
    </row>
    <row r="3275" spans="5:15" ht="30" x14ac:dyDescent="0.25">
      <c r="E3275" s="29"/>
      <c r="F3275" s="33" t="str">
        <f t="shared" si="51"/>
        <v>Winthrop Police Department</v>
      </c>
      <c r="J3275" s="29"/>
      <c r="K3275" s="29"/>
      <c r="L3275" s="29"/>
      <c r="O3275" s="29"/>
    </row>
    <row r="3276" spans="5:15" ht="30" x14ac:dyDescent="0.25">
      <c r="E3276" s="29"/>
      <c r="F3276" s="33" t="str">
        <f t="shared" si="51"/>
        <v>Winthrop Police Department</v>
      </c>
      <c r="J3276" s="29"/>
      <c r="K3276" s="29"/>
      <c r="L3276" s="29"/>
      <c r="O3276" s="29"/>
    </row>
    <row r="3277" spans="5:15" ht="30" x14ac:dyDescent="0.25">
      <c r="E3277" s="29"/>
      <c r="F3277" s="33" t="str">
        <f t="shared" si="51"/>
        <v>Winthrop Police Department</v>
      </c>
      <c r="J3277" s="29"/>
      <c r="K3277" s="29"/>
      <c r="L3277" s="29"/>
      <c r="O3277" s="29"/>
    </row>
    <row r="3278" spans="5:15" ht="30" x14ac:dyDescent="0.25">
      <c r="E3278" s="29"/>
      <c r="F3278" s="33" t="str">
        <f t="shared" si="51"/>
        <v>Winthrop Police Department</v>
      </c>
      <c r="J3278" s="29"/>
      <c r="K3278" s="29"/>
      <c r="L3278" s="29"/>
      <c r="O3278" s="29"/>
    </row>
    <row r="3279" spans="5:15" ht="30" x14ac:dyDescent="0.25">
      <c r="E3279" s="29"/>
      <c r="F3279" s="33" t="str">
        <f t="shared" si="51"/>
        <v>Winthrop Police Department</v>
      </c>
      <c r="J3279" s="29"/>
      <c r="K3279" s="29"/>
      <c r="L3279" s="29"/>
      <c r="O3279" s="29"/>
    </row>
    <row r="3280" spans="5:15" ht="30" x14ac:dyDescent="0.25">
      <c r="E3280" s="29"/>
      <c r="F3280" s="33" t="str">
        <f t="shared" si="51"/>
        <v>Winthrop Police Department</v>
      </c>
      <c r="J3280" s="29"/>
      <c r="K3280" s="29"/>
      <c r="L3280" s="29"/>
      <c r="O3280" s="29"/>
    </row>
    <row r="3281" spans="5:15" ht="30" x14ac:dyDescent="0.25">
      <c r="E3281" s="29"/>
      <c r="F3281" s="33" t="str">
        <f t="shared" si="51"/>
        <v>Winthrop Police Department</v>
      </c>
      <c r="J3281" s="29"/>
      <c r="K3281" s="29"/>
      <c r="L3281" s="29"/>
      <c r="O3281" s="29"/>
    </row>
    <row r="3282" spans="5:15" ht="30" x14ac:dyDescent="0.25">
      <c r="E3282" s="29"/>
      <c r="F3282" s="33" t="str">
        <f t="shared" si="51"/>
        <v>Winthrop Police Department</v>
      </c>
      <c r="J3282" s="29"/>
      <c r="K3282" s="29"/>
      <c r="L3282" s="29"/>
      <c r="O3282" s="29"/>
    </row>
    <row r="3283" spans="5:15" ht="30" x14ac:dyDescent="0.25">
      <c r="E3283" s="29"/>
      <c r="F3283" s="33" t="str">
        <f t="shared" si="51"/>
        <v>Winthrop Police Department</v>
      </c>
      <c r="J3283" s="29"/>
      <c r="K3283" s="29"/>
      <c r="L3283" s="29"/>
      <c r="O3283" s="29"/>
    </row>
    <row r="3284" spans="5:15" ht="30" x14ac:dyDescent="0.25">
      <c r="E3284" s="29"/>
      <c r="F3284" s="33" t="str">
        <f t="shared" si="51"/>
        <v>Winthrop Police Department</v>
      </c>
      <c r="J3284" s="29"/>
      <c r="K3284" s="29"/>
      <c r="L3284" s="29"/>
      <c r="O3284" s="29"/>
    </row>
    <row r="3285" spans="5:15" ht="30" x14ac:dyDescent="0.25">
      <c r="E3285" s="29"/>
      <c r="F3285" s="33" t="str">
        <f t="shared" si="51"/>
        <v>Winthrop Police Department</v>
      </c>
      <c r="J3285" s="29"/>
      <c r="K3285" s="29"/>
      <c r="L3285" s="29"/>
      <c r="O3285" s="29"/>
    </row>
    <row r="3286" spans="5:15" ht="30" x14ac:dyDescent="0.25">
      <c r="E3286" s="29"/>
      <c r="F3286" s="33" t="str">
        <f t="shared" si="51"/>
        <v>Winthrop Police Department</v>
      </c>
      <c r="J3286" s="29"/>
      <c r="K3286" s="29"/>
      <c r="L3286" s="29"/>
      <c r="O3286" s="29"/>
    </row>
    <row r="3287" spans="5:15" ht="30" x14ac:dyDescent="0.25">
      <c r="E3287" s="29"/>
      <c r="F3287" s="33" t="str">
        <f t="shared" si="51"/>
        <v>Winthrop Police Department</v>
      </c>
      <c r="J3287" s="29"/>
      <c r="K3287" s="29"/>
      <c r="L3287" s="29"/>
      <c r="O3287" s="29"/>
    </row>
    <row r="3288" spans="5:15" ht="30" x14ac:dyDescent="0.25">
      <c r="E3288" s="29"/>
      <c r="F3288" s="33" t="str">
        <f t="shared" si="51"/>
        <v>Winthrop Police Department</v>
      </c>
      <c r="J3288" s="29"/>
      <c r="K3288" s="29"/>
      <c r="L3288" s="29"/>
      <c r="O3288" s="29"/>
    </row>
    <row r="3289" spans="5:15" ht="30" x14ac:dyDescent="0.25">
      <c r="E3289" s="29"/>
      <c r="F3289" s="33" t="str">
        <f t="shared" si="51"/>
        <v>Winthrop Police Department</v>
      </c>
      <c r="J3289" s="29"/>
      <c r="K3289" s="29"/>
      <c r="L3289" s="29"/>
      <c r="O3289" s="29"/>
    </row>
    <row r="3290" spans="5:15" ht="30" x14ac:dyDescent="0.25">
      <c r="E3290" s="29"/>
      <c r="F3290" s="33" t="str">
        <f t="shared" si="51"/>
        <v>Winthrop Police Department</v>
      </c>
      <c r="J3290" s="29"/>
      <c r="K3290" s="29"/>
      <c r="L3290" s="29"/>
      <c r="O3290" s="29"/>
    </row>
    <row r="3291" spans="5:15" ht="30" x14ac:dyDescent="0.25">
      <c r="E3291" s="29"/>
      <c r="F3291" s="33" t="str">
        <f t="shared" si="51"/>
        <v>Winthrop Police Department</v>
      </c>
      <c r="J3291" s="29"/>
      <c r="K3291" s="29"/>
      <c r="L3291" s="29"/>
      <c r="O3291" s="29"/>
    </row>
    <row r="3292" spans="5:15" ht="30" x14ac:dyDescent="0.25">
      <c r="E3292" s="29"/>
      <c r="F3292" s="33" t="str">
        <f t="shared" si="51"/>
        <v>Winthrop Police Department</v>
      </c>
      <c r="J3292" s="29"/>
      <c r="K3292" s="29"/>
      <c r="L3292" s="29"/>
      <c r="O3292" s="29"/>
    </row>
    <row r="3293" spans="5:15" ht="30" x14ac:dyDescent="0.25">
      <c r="E3293" s="29"/>
      <c r="F3293" s="33" t="str">
        <f t="shared" si="51"/>
        <v>Winthrop Police Department</v>
      </c>
      <c r="J3293" s="29"/>
      <c r="K3293" s="29"/>
      <c r="L3293" s="29"/>
      <c r="O3293" s="29"/>
    </row>
    <row r="3294" spans="5:15" ht="30" x14ac:dyDescent="0.25">
      <c r="E3294" s="29"/>
      <c r="F3294" s="33" t="str">
        <f t="shared" si="51"/>
        <v>Winthrop Police Department</v>
      </c>
      <c r="J3294" s="29"/>
      <c r="K3294" s="29"/>
      <c r="L3294" s="29"/>
      <c r="O3294" s="29"/>
    </row>
    <row r="3295" spans="5:15" ht="30" x14ac:dyDescent="0.25">
      <c r="E3295" s="29"/>
      <c r="F3295" s="33" t="str">
        <f t="shared" si="51"/>
        <v>Winthrop Police Department</v>
      </c>
      <c r="J3295" s="29"/>
      <c r="K3295" s="29"/>
      <c r="L3295" s="29"/>
      <c r="O3295" s="29"/>
    </row>
    <row r="3296" spans="5:15" ht="30" x14ac:dyDescent="0.25">
      <c r="E3296" s="29"/>
      <c r="F3296" s="33" t="str">
        <f t="shared" si="51"/>
        <v>Winthrop Police Department</v>
      </c>
      <c r="J3296" s="29"/>
      <c r="K3296" s="29"/>
      <c r="L3296" s="29"/>
      <c r="O3296" s="29"/>
    </row>
    <row r="3297" spans="5:15" ht="30" x14ac:dyDescent="0.25">
      <c r="E3297" s="29"/>
      <c r="F3297" s="33" t="str">
        <f t="shared" si="51"/>
        <v>Winthrop Police Department</v>
      </c>
      <c r="J3297" s="29"/>
      <c r="K3297" s="29"/>
      <c r="L3297" s="29"/>
      <c r="O3297" s="29"/>
    </row>
    <row r="3298" spans="5:15" ht="30" x14ac:dyDescent="0.25">
      <c r="E3298" s="29"/>
      <c r="F3298" s="33" t="str">
        <f t="shared" si="51"/>
        <v>Winthrop Police Department</v>
      </c>
      <c r="J3298" s="29"/>
      <c r="K3298" s="29"/>
      <c r="L3298" s="29"/>
      <c r="O3298" s="29"/>
    </row>
    <row r="3299" spans="5:15" ht="30" x14ac:dyDescent="0.25">
      <c r="E3299" s="29"/>
      <c r="F3299" s="33" t="str">
        <f t="shared" si="51"/>
        <v>Winthrop Police Department</v>
      </c>
      <c r="J3299" s="29"/>
      <c r="K3299" s="29"/>
      <c r="L3299" s="29"/>
      <c r="O3299" s="29"/>
    </row>
    <row r="3300" spans="5:15" ht="30" x14ac:dyDescent="0.25">
      <c r="E3300" s="29"/>
      <c r="F3300" s="33" t="str">
        <f t="shared" si="51"/>
        <v>Winthrop Police Department</v>
      </c>
      <c r="J3300" s="29"/>
      <c r="K3300" s="29"/>
      <c r="L3300" s="29"/>
      <c r="O3300" s="29"/>
    </row>
    <row r="3301" spans="5:15" ht="30" x14ac:dyDescent="0.25">
      <c r="E3301" s="29"/>
      <c r="F3301" s="33" t="str">
        <f t="shared" si="51"/>
        <v>Winthrop Police Department</v>
      </c>
      <c r="J3301" s="29"/>
      <c r="K3301" s="29"/>
      <c r="L3301" s="29"/>
      <c r="O3301" s="29"/>
    </row>
    <row r="3302" spans="5:15" ht="30" x14ac:dyDescent="0.25">
      <c r="E3302" s="29"/>
      <c r="F3302" s="33" t="str">
        <f t="shared" si="51"/>
        <v>Winthrop Police Department</v>
      </c>
      <c r="J3302" s="29"/>
      <c r="K3302" s="29"/>
      <c r="L3302" s="29"/>
      <c r="O3302" s="29"/>
    </row>
    <row r="3303" spans="5:15" ht="30" x14ac:dyDescent="0.25">
      <c r="E3303" s="29"/>
      <c r="F3303" s="33" t="str">
        <f t="shared" si="51"/>
        <v>Winthrop Police Department</v>
      </c>
      <c r="J3303" s="29"/>
      <c r="K3303" s="29"/>
      <c r="L3303" s="29"/>
      <c r="O3303" s="29"/>
    </row>
    <row r="3304" spans="5:15" ht="30" x14ac:dyDescent="0.25">
      <c r="E3304" s="29"/>
      <c r="F3304" s="33" t="str">
        <f t="shared" si="51"/>
        <v>Winthrop Police Department</v>
      </c>
      <c r="J3304" s="29"/>
      <c r="K3304" s="29"/>
      <c r="L3304" s="29"/>
      <c r="O3304" s="29"/>
    </row>
    <row r="3305" spans="5:15" ht="30" x14ac:dyDescent="0.25">
      <c r="E3305" s="29"/>
      <c r="F3305" s="33" t="str">
        <f t="shared" si="51"/>
        <v>Winthrop Police Department</v>
      </c>
      <c r="J3305" s="29"/>
      <c r="K3305" s="29"/>
      <c r="L3305" s="29"/>
      <c r="O3305" s="29"/>
    </row>
    <row r="3306" spans="5:15" ht="30" x14ac:dyDescent="0.25">
      <c r="E3306" s="29"/>
      <c r="F3306" s="33" t="str">
        <f t="shared" si="51"/>
        <v>Winthrop Police Department</v>
      </c>
      <c r="J3306" s="29"/>
      <c r="K3306" s="29"/>
      <c r="L3306" s="29"/>
      <c r="O3306" s="29"/>
    </row>
    <row r="3307" spans="5:15" ht="30" x14ac:dyDescent="0.25">
      <c r="E3307" s="29"/>
      <c r="F3307" s="33" t="str">
        <f t="shared" si="51"/>
        <v>Winthrop Police Department</v>
      </c>
      <c r="J3307" s="29"/>
      <c r="K3307" s="29"/>
      <c r="L3307" s="29"/>
      <c r="O3307" s="29"/>
    </row>
    <row r="3308" spans="5:15" ht="30" x14ac:dyDescent="0.25">
      <c r="E3308" s="29"/>
      <c r="F3308" s="33" t="str">
        <f t="shared" si="51"/>
        <v>Winthrop Police Department</v>
      </c>
      <c r="J3308" s="29"/>
      <c r="K3308" s="29"/>
      <c r="L3308" s="29"/>
      <c r="O3308" s="29"/>
    </row>
    <row r="3309" spans="5:15" ht="30" x14ac:dyDescent="0.25">
      <c r="E3309" s="29"/>
      <c r="F3309" s="33" t="str">
        <f t="shared" si="51"/>
        <v>Winthrop Police Department</v>
      </c>
      <c r="J3309" s="29"/>
      <c r="K3309" s="29"/>
      <c r="L3309" s="29"/>
      <c r="O3309" s="29"/>
    </row>
    <row r="3310" spans="5:15" ht="30" x14ac:dyDescent="0.25">
      <c r="E3310" s="29"/>
      <c r="F3310" s="33" t="str">
        <f t="shared" si="51"/>
        <v>Winthrop Police Department</v>
      </c>
      <c r="J3310" s="29"/>
      <c r="K3310" s="29"/>
      <c r="L3310" s="29"/>
      <c r="O3310" s="29"/>
    </row>
    <row r="3311" spans="5:15" ht="30" x14ac:dyDescent="0.25">
      <c r="E3311" s="29"/>
      <c r="F3311" s="33" t="str">
        <f t="shared" si="51"/>
        <v>Winthrop Police Department</v>
      </c>
      <c r="J3311" s="29"/>
      <c r="K3311" s="29"/>
      <c r="L3311" s="29"/>
      <c r="O3311" s="29"/>
    </row>
    <row r="3312" spans="5:15" ht="30" x14ac:dyDescent="0.25">
      <c r="E3312" s="29"/>
      <c r="F3312" s="33" t="str">
        <f t="shared" si="51"/>
        <v>Winthrop Police Department</v>
      </c>
      <c r="J3312" s="29"/>
      <c r="K3312" s="29"/>
      <c r="L3312" s="29"/>
      <c r="O3312" s="29"/>
    </row>
    <row r="3313" spans="5:15" ht="30" x14ac:dyDescent="0.25">
      <c r="E3313" s="29"/>
      <c r="F3313" s="33" t="str">
        <f t="shared" si="51"/>
        <v>Winthrop Police Department</v>
      </c>
      <c r="J3313" s="29"/>
      <c r="K3313" s="29"/>
      <c r="L3313" s="29"/>
      <c r="O3313" s="29"/>
    </row>
    <row r="3314" spans="5:15" ht="30" x14ac:dyDescent="0.25">
      <c r="E3314" s="29"/>
      <c r="F3314" s="33" t="str">
        <f t="shared" si="51"/>
        <v>Winthrop Police Department</v>
      </c>
      <c r="J3314" s="29"/>
      <c r="K3314" s="29"/>
      <c r="L3314" s="29"/>
      <c r="O3314" s="29"/>
    </row>
    <row r="3315" spans="5:15" ht="30" x14ac:dyDescent="0.25">
      <c r="E3315" s="29"/>
      <c r="F3315" s="33" t="str">
        <f t="shared" si="51"/>
        <v>Winthrop Police Department</v>
      </c>
      <c r="J3315" s="29"/>
      <c r="K3315" s="29"/>
      <c r="L3315" s="29"/>
      <c r="O3315" s="29"/>
    </row>
    <row r="3316" spans="5:15" ht="30" x14ac:dyDescent="0.25">
      <c r="E3316" s="29"/>
      <c r="F3316" s="33" t="str">
        <f t="shared" si="51"/>
        <v>Winthrop Police Department</v>
      </c>
      <c r="J3316" s="29"/>
      <c r="K3316" s="29"/>
      <c r="L3316" s="29"/>
      <c r="O3316" s="29"/>
    </row>
    <row r="3317" spans="5:15" ht="30" x14ac:dyDescent="0.25">
      <c r="E3317" s="29"/>
      <c r="F3317" s="33" t="str">
        <f t="shared" si="51"/>
        <v>Winthrop Police Department</v>
      </c>
      <c r="J3317" s="29"/>
      <c r="K3317" s="29"/>
      <c r="L3317" s="29"/>
      <c r="O3317" s="29"/>
    </row>
    <row r="3318" spans="5:15" ht="30" x14ac:dyDescent="0.25">
      <c r="E3318" s="29"/>
      <c r="F3318" s="33" t="str">
        <f t="shared" si="51"/>
        <v>Winthrop Police Department</v>
      </c>
      <c r="J3318" s="29"/>
      <c r="K3318" s="29"/>
      <c r="L3318" s="29"/>
      <c r="O3318" s="29"/>
    </row>
    <row r="3319" spans="5:15" ht="30" x14ac:dyDescent="0.25">
      <c r="E3319" s="29"/>
      <c r="F3319" s="33" t="str">
        <f t="shared" si="51"/>
        <v>Winthrop Police Department</v>
      </c>
      <c r="J3319" s="29"/>
      <c r="K3319" s="29"/>
      <c r="L3319" s="29"/>
      <c r="O3319" s="29"/>
    </row>
    <row r="3320" spans="5:15" ht="30" x14ac:dyDescent="0.25">
      <c r="E3320" s="29"/>
      <c r="F3320" s="33" t="str">
        <f t="shared" si="51"/>
        <v>Winthrop Police Department</v>
      </c>
      <c r="J3320" s="29"/>
      <c r="K3320" s="29"/>
      <c r="L3320" s="29"/>
      <c r="O3320" s="29"/>
    </row>
    <row r="3321" spans="5:15" ht="30" x14ac:dyDescent="0.25">
      <c r="E3321" s="29"/>
      <c r="F3321" s="33" t="str">
        <f t="shared" si="51"/>
        <v>Winthrop Police Department</v>
      </c>
      <c r="J3321" s="29"/>
      <c r="K3321" s="29"/>
      <c r="L3321" s="29"/>
      <c r="O3321" s="29"/>
    </row>
    <row r="3322" spans="5:15" ht="30" x14ac:dyDescent="0.25">
      <c r="E3322" s="29"/>
      <c r="F3322" s="33" t="str">
        <f t="shared" si="51"/>
        <v>Winthrop Police Department</v>
      </c>
      <c r="J3322" s="29"/>
      <c r="K3322" s="29"/>
      <c r="L3322" s="29"/>
      <c r="O3322" s="29"/>
    </row>
    <row r="3323" spans="5:15" ht="30" x14ac:dyDescent="0.25">
      <c r="E3323" s="29"/>
      <c r="F3323" s="33" t="str">
        <f t="shared" si="51"/>
        <v>Winthrop Police Department</v>
      </c>
      <c r="J3323" s="29"/>
      <c r="K3323" s="29"/>
      <c r="L3323" s="29"/>
      <c r="O3323" s="29"/>
    </row>
    <row r="3324" spans="5:15" ht="30" x14ac:dyDescent="0.25">
      <c r="E3324" s="29"/>
      <c r="F3324" s="33" t="str">
        <f t="shared" si="51"/>
        <v>Winthrop Police Department</v>
      </c>
      <c r="J3324" s="29"/>
      <c r="K3324" s="29"/>
      <c r="L3324" s="29"/>
      <c r="O3324" s="29"/>
    </row>
    <row r="3325" spans="5:15" ht="30" x14ac:dyDescent="0.25">
      <c r="E3325" s="29"/>
      <c r="F3325" s="33" t="str">
        <f t="shared" si="51"/>
        <v>Winthrop Police Department</v>
      </c>
      <c r="J3325" s="29"/>
      <c r="K3325" s="29"/>
      <c r="L3325" s="29"/>
      <c r="O3325" s="29"/>
    </row>
    <row r="3326" spans="5:15" ht="30" x14ac:dyDescent="0.25">
      <c r="E3326" s="29"/>
      <c r="F3326" s="33" t="str">
        <f t="shared" si="51"/>
        <v>Winthrop Police Department</v>
      </c>
      <c r="J3326" s="29"/>
      <c r="K3326" s="29"/>
      <c r="L3326" s="29"/>
      <c r="O3326" s="29"/>
    </row>
    <row r="3327" spans="5:15" ht="30" x14ac:dyDescent="0.25">
      <c r="E3327" s="29"/>
      <c r="F3327" s="33" t="str">
        <f t="shared" si="51"/>
        <v>Winthrop Police Department</v>
      </c>
      <c r="J3327" s="29"/>
      <c r="K3327" s="29"/>
      <c r="L3327" s="29"/>
      <c r="O3327" s="29"/>
    </row>
    <row r="3328" spans="5:15" ht="30" x14ac:dyDescent="0.25">
      <c r="E3328" s="29"/>
      <c r="F3328" s="33" t="str">
        <f t="shared" si="51"/>
        <v>Winthrop Police Department</v>
      </c>
      <c r="J3328" s="29"/>
      <c r="K3328" s="29"/>
      <c r="L3328" s="29"/>
      <c r="O3328" s="29"/>
    </row>
    <row r="3329" spans="5:15" ht="30" x14ac:dyDescent="0.25">
      <c r="E3329" s="29"/>
      <c r="F3329" s="33" t="str">
        <f t="shared" si="51"/>
        <v>Winthrop Police Department</v>
      </c>
      <c r="J3329" s="29"/>
      <c r="K3329" s="29"/>
      <c r="L3329" s="29"/>
      <c r="O3329" s="29"/>
    </row>
    <row r="3330" spans="5:15" ht="30" x14ac:dyDescent="0.25">
      <c r="E3330" s="29"/>
      <c r="F3330" s="33" t="str">
        <f t="shared" si="51"/>
        <v>Winthrop Police Department</v>
      </c>
      <c r="J3330" s="29"/>
      <c r="K3330" s="29"/>
      <c r="L3330" s="29"/>
      <c r="O3330" s="29"/>
    </row>
    <row r="3331" spans="5:15" ht="30" x14ac:dyDescent="0.25">
      <c r="E3331" s="29"/>
      <c r="F3331" s="33" t="str">
        <f t="shared" si="51"/>
        <v>Winthrop Police Department</v>
      </c>
      <c r="J3331" s="29"/>
      <c r="K3331" s="29"/>
      <c r="L3331" s="29"/>
      <c r="O3331" s="29"/>
    </row>
    <row r="3332" spans="5:15" ht="30" x14ac:dyDescent="0.25">
      <c r="E3332" s="29"/>
      <c r="F3332" s="33" t="str">
        <f t="shared" si="51"/>
        <v>Winthrop Police Department</v>
      </c>
      <c r="J3332" s="29"/>
      <c r="K3332" s="29"/>
      <c r="L3332" s="29"/>
      <c r="O3332" s="29"/>
    </row>
    <row r="3333" spans="5:15" ht="30" x14ac:dyDescent="0.25">
      <c r="E3333" s="29"/>
      <c r="F3333" s="33" t="str">
        <f t="shared" si="51"/>
        <v>Winthrop Police Department</v>
      </c>
      <c r="J3333" s="29"/>
      <c r="K3333" s="29"/>
      <c r="L3333" s="29"/>
      <c r="O3333" s="29"/>
    </row>
    <row r="3334" spans="5:15" ht="30" x14ac:dyDescent="0.25">
      <c r="E3334" s="29"/>
      <c r="F3334" s="33" t="str">
        <f t="shared" ref="F3334:F3397" si="52">F3333</f>
        <v>Winthrop Police Department</v>
      </c>
      <c r="J3334" s="29"/>
      <c r="K3334" s="29"/>
      <c r="L3334" s="29"/>
      <c r="O3334" s="29"/>
    </row>
    <row r="3335" spans="5:15" ht="30" x14ac:dyDescent="0.25">
      <c r="E3335" s="29"/>
      <c r="F3335" s="33" t="str">
        <f t="shared" si="52"/>
        <v>Winthrop Police Department</v>
      </c>
      <c r="J3335" s="29"/>
      <c r="K3335" s="29"/>
      <c r="L3335" s="29"/>
      <c r="O3335" s="29"/>
    </row>
    <row r="3336" spans="5:15" ht="30" x14ac:dyDescent="0.25">
      <c r="E3336" s="29"/>
      <c r="F3336" s="33" t="str">
        <f t="shared" si="52"/>
        <v>Winthrop Police Department</v>
      </c>
      <c r="J3336" s="29"/>
      <c r="K3336" s="29"/>
      <c r="L3336" s="29"/>
      <c r="O3336" s="29"/>
    </row>
    <row r="3337" spans="5:15" ht="30" x14ac:dyDescent="0.25">
      <c r="E3337" s="29"/>
      <c r="F3337" s="33" t="str">
        <f t="shared" si="52"/>
        <v>Winthrop Police Department</v>
      </c>
      <c r="J3337" s="29"/>
      <c r="K3337" s="29"/>
      <c r="L3337" s="29"/>
      <c r="O3337" s="29"/>
    </row>
    <row r="3338" spans="5:15" ht="30" x14ac:dyDescent="0.25">
      <c r="E3338" s="29"/>
      <c r="F3338" s="33" t="str">
        <f t="shared" si="52"/>
        <v>Winthrop Police Department</v>
      </c>
      <c r="J3338" s="29"/>
      <c r="K3338" s="29"/>
      <c r="L3338" s="29"/>
      <c r="O3338" s="29"/>
    </row>
    <row r="3339" spans="5:15" ht="30" x14ac:dyDescent="0.25">
      <c r="E3339" s="29"/>
      <c r="F3339" s="33" t="str">
        <f t="shared" si="52"/>
        <v>Winthrop Police Department</v>
      </c>
      <c r="J3339" s="29"/>
      <c r="K3339" s="29"/>
      <c r="L3339" s="29"/>
      <c r="O3339" s="29"/>
    </row>
    <row r="3340" spans="5:15" ht="30" x14ac:dyDescent="0.25">
      <c r="E3340" s="29"/>
      <c r="F3340" s="33" t="str">
        <f t="shared" si="52"/>
        <v>Winthrop Police Department</v>
      </c>
      <c r="J3340" s="29"/>
      <c r="K3340" s="29"/>
      <c r="L3340" s="29"/>
      <c r="O3340" s="29"/>
    </row>
    <row r="3341" spans="5:15" ht="30" x14ac:dyDescent="0.25">
      <c r="E3341" s="29"/>
      <c r="F3341" s="33" t="str">
        <f t="shared" si="52"/>
        <v>Winthrop Police Department</v>
      </c>
      <c r="J3341" s="29"/>
      <c r="K3341" s="29"/>
      <c r="L3341" s="29"/>
      <c r="O3341" s="29"/>
    </row>
    <row r="3342" spans="5:15" ht="30" x14ac:dyDescent="0.25">
      <c r="E3342" s="29"/>
      <c r="F3342" s="33" t="str">
        <f t="shared" si="52"/>
        <v>Winthrop Police Department</v>
      </c>
      <c r="J3342" s="29"/>
      <c r="K3342" s="29"/>
      <c r="L3342" s="29"/>
      <c r="O3342" s="29"/>
    </row>
    <row r="3343" spans="5:15" ht="30" x14ac:dyDescent="0.25">
      <c r="E3343" s="29"/>
      <c r="F3343" s="33" t="str">
        <f t="shared" si="52"/>
        <v>Winthrop Police Department</v>
      </c>
      <c r="J3343" s="29"/>
      <c r="K3343" s="29"/>
      <c r="L3343" s="29"/>
      <c r="O3343" s="29"/>
    </row>
    <row r="3344" spans="5:15" ht="30" x14ac:dyDescent="0.25">
      <c r="E3344" s="29"/>
      <c r="F3344" s="33" t="str">
        <f t="shared" si="52"/>
        <v>Winthrop Police Department</v>
      </c>
      <c r="J3344" s="29"/>
      <c r="K3344" s="29"/>
      <c r="L3344" s="29"/>
      <c r="O3344" s="29"/>
    </row>
    <row r="3345" spans="5:15" ht="30" x14ac:dyDescent="0.25">
      <c r="E3345" s="29"/>
      <c r="F3345" s="33" t="str">
        <f t="shared" si="52"/>
        <v>Winthrop Police Department</v>
      </c>
      <c r="J3345" s="29"/>
      <c r="K3345" s="29"/>
      <c r="L3345" s="29"/>
      <c r="O3345" s="29"/>
    </row>
    <row r="3346" spans="5:15" ht="30" x14ac:dyDescent="0.25">
      <c r="E3346" s="29"/>
      <c r="F3346" s="33" t="str">
        <f t="shared" si="52"/>
        <v>Winthrop Police Department</v>
      </c>
      <c r="J3346" s="29"/>
      <c r="K3346" s="29"/>
      <c r="L3346" s="29"/>
      <c r="O3346" s="29"/>
    </row>
    <row r="3347" spans="5:15" ht="30" x14ac:dyDescent="0.25">
      <c r="E3347" s="29"/>
      <c r="F3347" s="33" t="str">
        <f t="shared" si="52"/>
        <v>Winthrop Police Department</v>
      </c>
      <c r="J3347" s="29"/>
      <c r="K3347" s="29"/>
      <c r="L3347" s="29"/>
      <c r="O3347" s="29"/>
    </row>
    <row r="3348" spans="5:15" ht="30" x14ac:dyDescent="0.25">
      <c r="E3348" s="29"/>
      <c r="F3348" s="33" t="str">
        <f t="shared" si="52"/>
        <v>Winthrop Police Department</v>
      </c>
      <c r="J3348" s="29"/>
      <c r="K3348" s="29"/>
      <c r="L3348" s="29"/>
      <c r="O3348" s="29"/>
    </row>
    <row r="3349" spans="5:15" ht="30" x14ac:dyDescent="0.25">
      <c r="E3349" s="29"/>
      <c r="F3349" s="33" t="str">
        <f t="shared" si="52"/>
        <v>Winthrop Police Department</v>
      </c>
      <c r="J3349" s="29"/>
      <c r="K3349" s="29"/>
      <c r="L3349" s="29"/>
      <c r="O3349" s="29"/>
    </row>
    <row r="3350" spans="5:15" ht="30" x14ac:dyDescent="0.25">
      <c r="E3350" s="29"/>
      <c r="F3350" s="33" t="str">
        <f t="shared" si="52"/>
        <v>Winthrop Police Department</v>
      </c>
      <c r="J3350" s="29"/>
      <c r="K3350" s="29"/>
      <c r="L3350" s="29"/>
      <c r="O3350" s="29"/>
    </row>
    <row r="3351" spans="5:15" ht="30" x14ac:dyDescent="0.25">
      <c r="E3351" s="29"/>
      <c r="F3351" s="33" t="str">
        <f t="shared" si="52"/>
        <v>Winthrop Police Department</v>
      </c>
      <c r="J3351" s="29"/>
      <c r="K3351" s="29"/>
      <c r="L3351" s="29"/>
      <c r="O3351" s="29"/>
    </row>
    <row r="3352" spans="5:15" ht="30" x14ac:dyDescent="0.25">
      <c r="E3352" s="29"/>
      <c r="F3352" s="33" t="str">
        <f t="shared" si="52"/>
        <v>Winthrop Police Department</v>
      </c>
      <c r="J3352" s="29"/>
      <c r="K3352" s="29"/>
      <c r="L3352" s="29"/>
      <c r="O3352" s="29"/>
    </row>
    <row r="3353" spans="5:15" ht="30" x14ac:dyDescent="0.25">
      <c r="E3353" s="29"/>
      <c r="F3353" s="33" t="str">
        <f t="shared" si="52"/>
        <v>Winthrop Police Department</v>
      </c>
      <c r="J3353" s="29"/>
      <c r="K3353" s="29"/>
      <c r="L3353" s="29"/>
      <c r="O3353" s="29"/>
    </row>
    <row r="3354" spans="5:15" ht="30" x14ac:dyDescent="0.25">
      <c r="E3354" s="29"/>
      <c r="F3354" s="33" t="str">
        <f t="shared" si="52"/>
        <v>Winthrop Police Department</v>
      </c>
      <c r="J3354" s="29"/>
      <c r="K3354" s="29"/>
      <c r="L3354" s="29"/>
      <c r="O3354" s="29"/>
    </row>
    <row r="3355" spans="5:15" ht="30" x14ac:dyDescent="0.25">
      <c r="E3355" s="29"/>
      <c r="F3355" s="33" t="str">
        <f t="shared" si="52"/>
        <v>Winthrop Police Department</v>
      </c>
      <c r="J3355" s="29"/>
      <c r="K3355" s="29"/>
      <c r="L3355" s="29"/>
      <c r="O3355" s="29"/>
    </row>
    <row r="3356" spans="5:15" ht="30" x14ac:dyDescent="0.25">
      <c r="E3356" s="29"/>
      <c r="F3356" s="33" t="str">
        <f t="shared" si="52"/>
        <v>Winthrop Police Department</v>
      </c>
      <c r="J3356" s="29"/>
      <c r="K3356" s="29"/>
      <c r="L3356" s="29"/>
      <c r="O3356" s="29"/>
    </row>
    <row r="3357" spans="5:15" ht="30" x14ac:dyDescent="0.25">
      <c r="E3357" s="29"/>
      <c r="F3357" s="33" t="str">
        <f t="shared" si="52"/>
        <v>Winthrop Police Department</v>
      </c>
      <c r="J3357" s="29"/>
      <c r="K3357" s="29"/>
      <c r="L3357" s="29"/>
      <c r="O3357" s="29"/>
    </row>
    <row r="3358" spans="5:15" ht="30" x14ac:dyDescent="0.25">
      <c r="E3358" s="29"/>
      <c r="F3358" s="33" t="str">
        <f t="shared" si="52"/>
        <v>Winthrop Police Department</v>
      </c>
      <c r="J3358" s="29"/>
      <c r="K3358" s="29"/>
      <c r="L3358" s="29"/>
      <c r="O3358" s="29"/>
    </row>
    <row r="3359" spans="5:15" ht="30" x14ac:dyDescent="0.25">
      <c r="E3359" s="29"/>
      <c r="F3359" s="33" t="str">
        <f t="shared" si="52"/>
        <v>Winthrop Police Department</v>
      </c>
      <c r="J3359" s="29"/>
      <c r="K3359" s="29"/>
      <c r="L3359" s="29"/>
      <c r="O3359" s="29"/>
    </row>
    <row r="3360" spans="5:15" ht="30" x14ac:dyDescent="0.25">
      <c r="E3360" s="29"/>
      <c r="F3360" s="33" t="str">
        <f t="shared" si="52"/>
        <v>Winthrop Police Department</v>
      </c>
      <c r="J3360" s="29"/>
      <c r="K3360" s="29"/>
      <c r="L3360" s="29"/>
      <c r="O3360" s="29"/>
    </row>
    <row r="3361" spans="5:15" ht="30" x14ac:dyDescent="0.25">
      <c r="E3361" s="29"/>
      <c r="F3361" s="33" t="str">
        <f t="shared" si="52"/>
        <v>Winthrop Police Department</v>
      </c>
      <c r="J3361" s="29"/>
      <c r="K3361" s="29"/>
      <c r="L3361" s="29"/>
      <c r="O3361" s="29"/>
    </row>
    <row r="3362" spans="5:15" ht="30" x14ac:dyDescent="0.25">
      <c r="E3362" s="29"/>
      <c r="F3362" s="33" t="str">
        <f t="shared" si="52"/>
        <v>Winthrop Police Department</v>
      </c>
      <c r="J3362" s="29"/>
      <c r="K3362" s="29"/>
      <c r="L3362" s="29"/>
      <c r="O3362" s="29"/>
    </row>
    <row r="3363" spans="5:15" ht="30" x14ac:dyDescent="0.25">
      <c r="E3363" s="29"/>
      <c r="F3363" s="33" t="str">
        <f t="shared" si="52"/>
        <v>Winthrop Police Department</v>
      </c>
      <c r="J3363" s="29"/>
      <c r="K3363" s="29"/>
      <c r="L3363" s="29"/>
      <c r="O3363" s="29"/>
    </row>
    <row r="3364" spans="5:15" ht="30" x14ac:dyDescent="0.25">
      <c r="E3364" s="29"/>
      <c r="F3364" s="33" t="str">
        <f t="shared" si="52"/>
        <v>Winthrop Police Department</v>
      </c>
      <c r="J3364" s="29"/>
      <c r="K3364" s="29"/>
      <c r="L3364" s="29"/>
      <c r="O3364" s="29"/>
    </row>
    <row r="3365" spans="5:15" ht="30" x14ac:dyDescent="0.25">
      <c r="E3365" s="29"/>
      <c r="F3365" s="33" t="str">
        <f t="shared" si="52"/>
        <v>Winthrop Police Department</v>
      </c>
      <c r="J3365" s="29"/>
      <c r="K3365" s="29"/>
      <c r="L3365" s="29"/>
      <c r="O3365" s="29"/>
    </row>
    <row r="3366" spans="5:15" ht="30" x14ac:dyDescent="0.25">
      <c r="E3366" s="29"/>
      <c r="F3366" s="33" t="str">
        <f t="shared" si="52"/>
        <v>Winthrop Police Department</v>
      </c>
      <c r="J3366" s="29"/>
      <c r="K3366" s="29"/>
      <c r="L3366" s="29"/>
      <c r="O3366" s="29"/>
    </row>
    <row r="3367" spans="5:15" ht="30" x14ac:dyDescent="0.25">
      <c r="E3367" s="29"/>
      <c r="F3367" s="33" t="str">
        <f t="shared" si="52"/>
        <v>Winthrop Police Department</v>
      </c>
      <c r="J3367" s="29"/>
      <c r="K3367" s="29"/>
      <c r="L3367" s="29"/>
      <c r="O3367" s="29"/>
    </row>
    <row r="3368" spans="5:15" ht="30" x14ac:dyDescent="0.25">
      <c r="E3368" s="29"/>
      <c r="F3368" s="33" t="str">
        <f t="shared" si="52"/>
        <v>Winthrop Police Department</v>
      </c>
      <c r="J3368" s="29"/>
      <c r="K3368" s="29"/>
      <c r="L3368" s="29"/>
      <c r="O3368" s="29"/>
    </row>
    <row r="3369" spans="5:15" ht="30" x14ac:dyDescent="0.25">
      <c r="E3369" s="29"/>
      <c r="F3369" s="33" t="str">
        <f t="shared" si="52"/>
        <v>Winthrop Police Department</v>
      </c>
      <c r="J3369" s="29"/>
      <c r="K3369" s="29"/>
      <c r="L3369" s="29"/>
      <c r="O3369" s="29"/>
    </row>
    <row r="3370" spans="5:15" ht="30" x14ac:dyDescent="0.25">
      <c r="E3370" s="29"/>
      <c r="F3370" s="33" t="str">
        <f t="shared" si="52"/>
        <v>Winthrop Police Department</v>
      </c>
      <c r="J3370" s="29"/>
      <c r="K3370" s="29"/>
      <c r="L3370" s="29"/>
      <c r="O3370" s="29"/>
    </row>
    <row r="3371" spans="5:15" ht="30" x14ac:dyDescent="0.25">
      <c r="E3371" s="29"/>
      <c r="F3371" s="33" t="str">
        <f t="shared" si="52"/>
        <v>Winthrop Police Department</v>
      </c>
      <c r="J3371" s="29"/>
      <c r="K3371" s="29"/>
      <c r="L3371" s="29"/>
      <c r="O3371" s="29"/>
    </row>
    <row r="3372" spans="5:15" ht="30" x14ac:dyDescent="0.25">
      <c r="E3372" s="29"/>
      <c r="F3372" s="33" t="str">
        <f t="shared" si="52"/>
        <v>Winthrop Police Department</v>
      </c>
      <c r="J3372" s="29"/>
      <c r="K3372" s="29"/>
      <c r="L3372" s="29"/>
      <c r="O3372" s="29"/>
    </row>
    <row r="3373" spans="5:15" ht="30" x14ac:dyDescent="0.25">
      <c r="E3373" s="29"/>
      <c r="F3373" s="33" t="str">
        <f t="shared" si="52"/>
        <v>Winthrop Police Department</v>
      </c>
      <c r="J3373" s="29"/>
      <c r="K3373" s="29"/>
      <c r="L3373" s="29"/>
      <c r="O3373" s="29"/>
    </row>
    <row r="3374" spans="5:15" ht="30" x14ac:dyDescent="0.25">
      <c r="E3374" s="29"/>
      <c r="F3374" s="33" t="str">
        <f t="shared" si="52"/>
        <v>Winthrop Police Department</v>
      </c>
      <c r="J3374" s="29"/>
      <c r="K3374" s="29"/>
      <c r="L3374" s="29"/>
      <c r="O3374" s="29"/>
    </row>
    <row r="3375" spans="5:15" ht="30" x14ac:dyDescent="0.25">
      <c r="E3375" s="29"/>
      <c r="F3375" s="33" t="str">
        <f t="shared" si="52"/>
        <v>Winthrop Police Department</v>
      </c>
      <c r="J3375" s="29"/>
      <c r="K3375" s="29"/>
      <c r="L3375" s="29"/>
      <c r="O3375" s="29"/>
    </row>
    <row r="3376" spans="5:15" ht="30" x14ac:dyDescent="0.25">
      <c r="E3376" s="29"/>
      <c r="F3376" s="33" t="str">
        <f t="shared" si="52"/>
        <v>Winthrop Police Department</v>
      </c>
      <c r="J3376" s="29"/>
      <c r="K3376" s="29"/>
      <c r="L3376" s="29"/>
      <c r="O3376" s="29"/>
    </row>
    <row r="3377" spans="5:15" ht="30" x14ac:dyDescent="0.25">
      <c r="E3377" s="29"/>
      <c r="F3377" s="33" t="str">
        <f t="shared" si="52"/>
        <v>Winthrop Police Department</v>
      </c>
      <c r="J3377" s="29"/>
      <c r="K3377" s="29"/>
      <c r="L3377" s="29"/>
      <c r="O3377" s="29"/>
    </row>
    <row r="3378" spans="5:15" ht="30" x14ac:dyDescent="0.25">
      <c r="E3378" s="29"/>
      <c r="F3378" s="33" t="str">
        <f t="shared" si="52"/>
        <v>Winthrop Police Department</v>
      </c>
      <c r="J3378" s="29"/>
      <c r="K3378" s="29"/>
      <c r="L3378" s="29"/>
      <c r="O3378" s="29"/>
    </row>
    <row r="3379" spans="5:15" ht="30" x14ac:dyDescent="0.25">
      <c r="E3379" s="29"/>
      <c r="F3379" s="33" t="str">
        <f t="shared" si="52"/>
        <v>Winthrop Police Department</v>
      </c>
      <c r="J3379" s="29"/>
      <c r="K3379" s="29"/>
      <c r="L3379" s="29"/>
      <c r="O3379" s="29"/>
    </row>
    <row r="3380" spans="5:15" ht="30" x14ac:dyDescent="0.25">
      <c r="E3380" s="29"/>
      <c r="F3380" s="33" t="str">
        <f t="shared" si="52"/>
        <v>Winthrop Police Department</v>
      </c>
      <c r="J3380" s="29"/>
      <c r="K3380" s="29"/>
      <c r="L3380" s="29"/>
      <c r="O3380" s="29"/>
    </row>
    <row r="3381" spans="5:15" ht="30" x14ac:dyDescent="0.25">
      <c r="E3381" s="29"/>
      <c r="F3381" s="33" t="str">
        <f t="shared" si="52"/>
        <v>Winthrop Police Department</v>
      </c>
      <c r="J3381" s="29"/>
      <c r="K3381" s="29"/>
      <c r="L3381" s="29"/>
      <c r="O3381" s="29"/>
    </row>
    <row r="3382" spans="5:15" ht="30" x14ac:dyDescent="0.25">
      <c r="E3382" s="29"/>
      <c r="F3382" s="33" t="str">
        <f t="shared" si="52"/>
        <v>Winthrop Police Department</v>
      </c>
      <c r="J3382" s="29"/>
      <c r="K3382" s="29"/>
      <c r="L3382" s="29"/>
      <c r="O3382" s="29"/>
    </row>
    <row r="3383" spans="5:15" ht="30" x14ac:dyDescent="0.25">
      <c r="E3383" s="29"/>
      <c r="F3383" s="33" t="str">
        <f t="shared" si="52"/>
        <v>Winthrop Police Department</v>
      </c>
      <c r="J3383" s="29"/>
      <c r="K3383" s="29"/>
      <c r="L3383" s="29"/>
      <c r="O3383" s="29"/>
    </row>
    <row r="3384" spans="5:15" ht="30" x14ac:dyDescent="0.25">
      <c r="E3384" s="29"/>
      <c r="F3384" s="33" t="str">
        <f t="shared" si="52"/>
        <v>Winthrop Police Department</v>
      </c>
      <c r="J3384" s="29"/>
      <c r="K3384" s="29"/>
      <c r="L3384" s="29"/>
      <c r="O3384" s="29"/>
    </row>
    <row r="3385" spans="5:15" ht="30" x14ac:dyDescent="0.25">
      <c r="E3385" s="29"/>
      <c r="F3385" s="33" t="str">
        <f t="shared" si="52"/>
        <v>Winthrop Police Department</v>
      </c>
      <c r="J3385" s="29"/>
      <c r="K3385" s="29"/>
      <c r="L3385" s="29"/>
      <c r="O3385" s="29"/>
    </row>
    <row r="3386" spans="5:15" ht="30" x14ac:dyDescent="0.25">
      <c r="E3386" s="29"/>
      <c r="F3386" s="33" t="str">
        <f t="shared" si="52"/>
        <v>Winthrop Police Department</v>
      </c>
      <c r="J3386" s="29"/>
      <c r="K3386" s="29"/>
      <c r="L3386" s="29"/>
      <c r="O3386" s="29"/>
    </row>
    <row r="3387" spans="5:15" ht="30" x14ac:dyDescent="0.25">
      <c r="E3387" s="29"/>
      <c r="F3387" s="33" t="str">
        <f t="shared" si="52"/>
        <v>Winthrop Police Department</v>
      </c>
      <c r="J3387" s="29"/>
      <c r="K3387" s="29"/>
      <c r="L3387" s="29"/>
      <c r="O3387" s="29"/>
    </row>
    <row r="3388" spans="5:15" ht="30" x14ac:dyDescent="0.25">
      <c r="E3388" s="29"/>
      <c r="F3388" s="33" t="str">
        <f t="shared" si="52"/>
        <v>Winthrop Police Department</v>
      </c>
      <c r="J3388" s="29"/>
      <c r="K3388" s="29"/>
      <c r="L3388" s="29"/>
      <c r="O3388" s="29"/>
    </row>
    <row r="3389" spans="5:15" ht="30" x14ac:dyDescent="0.25">
      <c r="E3389" s="29"/>
      <c r="F3389" s="33" t="str">
        <f t="shared" si="52"/>
        <v>Winthrop Police Department</v>
      </c>
      <c r="J3389" s="29"/>
      <c r="K3389" s="29"/>
      <c r="L3389" s="29"/>
      <c r="O3389" s="29"/>
    </row>
    <row r="3390" spans="5:15" ht="30" x14ac:dyDescent="0.25">
      <c r="E3390" s="29"/>
      <c r="F3390" s="33" t="str">
        <f t="shared" si="52"/>
        <v>Winthrop Police Department</v>
      </c>
      <c r="J3390" s="29"/>
      <c r="K3390" s="29"/>
      <c r="L3390" s="29"/>
      <c r="O3390" s="29"/>
    </row>
    <row r="3391" spans="5:15" ht="30" x14ac:dyDescent="0.25">
      <c r="E3391" s="29"/>
      <c r="F3391" s="33" t="str">
        <f t="shared" si="52"/>
        <v>Winthrop Police Department</v>
      </c>
      <c r="J3391" s="29"/>
      <c r="K3391" s="29"/>
      <c r="L3391" s="29"/>
      <c r="O3391" s="29"/>
    </row>
    <row r="3392" spans="5:15" ht="30" x14ac:dyDescent="0.25">
      <c r="E3392" s="29"/>
      <c r="F3392" s="33" t="str">
        <f t="shared" si="52"/>
        <v>Winthrop Police Department</v>
      </c>
      <c r="J3392" s="29"/>
      <c r="K3392" s="29"/>
      <c r="L3392" s="29"/>
      <c r="O3392" s="29"/>
    </row>
    <row r="3393" spans="5:15" ht="30" x14ac:dyDescent="0.25">
      <c r="E3393" s="29"/>
      <c r="F3393" s="33" t="str">
        <f t="shared" si="52"/>
        <v>Winthrop Police Department</v>
      </c>
      <c r="J3393" s="29"/>
      <c r="K3393" s="29"/>
      <c r="L3393" s="29"/>
      <c r="O3393" s="29"/>
    </row>
    <row r="3394" spans="5:15" ht="30" x14ac:dyDescent="0.25">
      <c r="E3394" s="29"/>
      <c r="F3394" s="33" t="str">
        <f t="shared" si="52"/>
        <v>Winthrop Police Department</v>
      </c>
      <c r="J3394" s="29"/>
      <c r="K3394" s="29"/>
      <c r="L3394" s="29"/>
      <c r="O3394" s="29"/>
    </row>
    <row r="3395" spans="5:15" ht="30" x14ac:dyDescent="0.25">
      <c r="E3395" s="29"/>
      <c r="F3395" s="33" t="str">
        <f t="shared" si="52"/>
        <v>Winthrop Police Department</v>
      </c>
      <c r="J3395" s="29"/>
      <c r="K3395" s="29"/>
      <c r="L3395" s="29"/>
      <c r="O3395" s="29"/>
    </row>
    <row r="3396" spans="5:15" ht="30" x14ac:dyDescent="0.25">
      <c r="E3396" s="29"/>
      <c r="F3396" s="33" t="str">
        <f t="shared" si="52"/>
        <v>Winthrop Police Department</v>
      </c>
      <c r="J3396" s="29"/>
      <c r="K3396" s="29"/>
      <c r="L3396" s="29"/>
      <c r="O3396" s="29"/>
    </row>
    <row r="3397" spans="5:15" ht="30" x14ac:dyDescent="0.25">
      <c r="E3397" s="29"/>
      <c r="F3397" s="33" t="str">
        <f t="shared" si="52"/>
        <v>Winthrop Police Department</v>
      </c>
      <c r="J3397" s="29"/>
      <c r="K3397" s="29"/>
      <c r="L3397" s="29"/>
      <c r="O3397" s="29"/>
    </row>
    <row r="3398" spans="5:15" ht="30" x14ac:dyDescent="0.25">
      <c r="E3398" s="29"/>
      <c r="F3398" s="33" t="str">
        <f t="shared" ref="F3398:F3461" si="53">F3397</f>
        <v>Winthrop Police Department</v>
      </c>
      <c r="J3398" s="29"/>
      <c r="K3398" s="29"/>
      <c r="L3398" s="29"/>
      <c r="O3398" s="29"/>
    </row>
    <row r="3399" spans="5:15" ht="30" x14ac:dyDescent="0.25">
      <c r="E3399" s="29"/>
      <c r="F3399" s="33" t="str">
        <f t="shared" si="53"/>
        <v>Winthrop Police Department</v>
      </c>
      <c r="J3399" s="29"/>
      <c r="K3399" s="29"/>
      <c r="L3399" s="29"/>
      <c r="O3399" s="29"/>
    </row>
    <row r="3400" spans="5:15" ht="30" x14ac:dyDescent="0.25">
      <c r="E3400" s="29"/>
      <c r="F3400" s="33" t="str">
        <f t="shared" si="53"/>
        <v>Winthrop Police Department</v>
      </c>
      <c r="J3400" s="29"/>
      <c r="K3400" s="29"/>
      <c r="L3400" s="29"/>
      <c r="O3400" s="29"/>
    </row>
    <row r="3401" spans="5:15" ht="30" x14ac:dyDescent="0.25">
      <c r="E3401" s="29"/>
      <c r="F3401" s="33" t="str">
        <f t="shared" si="53"/>
        <v>Winthrop Police Department</v>
      </c>
      <c r="J3401" s="29"/>
      <c r="K3401" s="29"/>
      <c r="L3401" s="29"/>
      <c r="O3401" s="29"/>
    </row>
    <row r="3402" spans="5:15" ht="30" x14ac:dyDescent="0.25">
      <c r="E3402" s="29"/>
      <c r="F3402" s="33" t="str">
        <f t="shared" si="53"/>
        <v>Winthrop Police Department</v>
      </c>
      <c r="J3402" s="29"/>
      <c r="K3402" s="29"/>
      <c r="L3402" s="29"/>
      <c r="O3402" s="29"/>
    </row>
    <row r="3403" spans="5:15" ht="30" x14ac:dyDescent="0.25">
      <c r="E3403" s="29"/>
      <c r="F3403" s="33" t="str">
        <f t="shared" si="53"/>
        <v>Winthrop Police Department</v>
      </c>
      <c r="J3403" s="29"/>
      <c r="K3403" s="29"/>
      <c r="L3403" s="29"/>
      <c r="O3403" s="29"/>
    </row>
    <row r="3404" spans="5:15" ht="30" x14ac:dyDescent="0.25">
      <c r="E3404" s="29"/>
      <c r="F3404" s="33" t="str">
        <f t="shared" si="53"/>
        <v>Winthrop Police Department</v>
      </c>
      <c r="J3404" s="29"/>
      <c r="K3404" s="29"/>
      <c r="L3404" s="29"/>
      <c r="O3404" s="29"/>
    </row>
    <row r="3405" spans="5:15" ht="30" x14ac:dyDescent="0.25">
      <c r="E3405" s="29"/>
      <c r="F3405" s="33" t="str">
        <f t="shared" si="53"/>
        <v>Winthrop Police Department</v>
      </c>
      <c r="J3405" s="29"/>
      <c r="K3405" s="29"/>
      <c r="L3405" s="29"/>
      <c r="O3405" s="29"/>
    </row>
    <row r="3406" spans="5:15" ht="30" x14ac:dyDescent="0.25">
      <c r="E3406" s="29"/>
      <c r="F3406" s="33" t="str">
        <f t="shared" si="53"/>
        <v>Winthrop Police Department</v>
      </c>
      <c r="J3406" s="29"/>
      <c r="K3406" s="29"/>
      <c r="L3406" s="29"/>
      <c r="O3406" s="29"/>
    </row>
    <row r="3407" spans="5:15" ht="30" x14ac:dyDescent="0.25">
      <c r="E3407" s="29"/>
      <c r="F3407" s="33" t="str">
        <f t="shared" si="53"/>
        <v>Winthrop Police Department</v>
      </c>
      <c r="J3407" s="29"/>
      <c r="K3407" s="29"/>
      <c r="L3407" s="29"/>
      <c r="O3407" s="29"/>
    </row>
    <row r="3408" spans="5:15" ht="30" x14ac:dyDescent="0.25">
      <c r="E3408" s="29"/>
      <c r="F3408" s="33" t="str">
        <f t="shared" si="53"/>
        <v>Winthrop Police Department</v>
      </c>
      <c r="J3408" s="29"/>
      <c r="K3408" s="29"/>
      <c r="L3408" s="29"/>
      <c r="O3408" s="29"/>
    </row>
    <row r="3409" spans="5:15" ht="30" x14ac:dyDescent="0.25">
      <c r="E3409" s="29"/>
      <c r="F3409" s="33" t="str">
        <f t="shared" si="53"/>
        <v>Winthrop Police Department</v>
      </c>
      <c r="J3409" s="29"/>
      <c r="K3409" s="29"/>
      <c r="L3409" s="29"/>
      <c r="O3409" s="29"/>
    </row>
    <row r="3410" spans="5:15" ht="30" x14ac:dyDescent="0.25">
      <c r="E3410" s="29"/>
      <c r="F3410" s="33" t="str">
        <f t="shared" si="53"/>
        <v>Winthrop Police Department</v>
      </c>
      <c r="J3410" s="29"/>
      <c r="K3410" s="29"/>
      <c r="L3410" s="29"/>
      <c r="O3410" s="29"/>
    </row>
    <row r="3411" spans="5:15" ht="30" x14ac:dyDescent="0.25">
      <c r="E3411" s="29"/>
      <c r="F3411" s="33" t="str">
        <f t="shared" si="53"/>
        <v>Winthrop Police Department</v>
      </c>
      <c r="J3411" s="29"/>
      <c r="K3411" s="29"/>
      <c r="L3411" s="29"/>
      <c r="O3411" s="29"/>
    </row>
    <row r="3412" spans="5:15" ht="30" x14ac:dyDescent="0.25">
      <c r="E3412" s="29"/>
      <c r="F3412" s="33" t="str">
        <f t="shared" si="53"/>
        <v>Winthrop Police Department</v>
      </c>
      <c r="J3412" s="29"/>
      <c r="K3412" s="29"/>
      <c r="L3412" s="29"/>
      <c r="O3412" s="29"/>
    </row>
    <row r="3413" spans="5:15" ht="30" x14ac:dyDescent="0.25">
      <c r="E3413" s="29"/>
      <c r="F3413" s="33" t="str">
        <f t="shared" si="53"/>
        <v>Winthrop Police Department</v>
      </c>
      <c r="J3413" s="29"/>
      <c r="K3413" s="29"/>
      <c r="L3413" s="29"/>
      <c r="O3413" s="29"/>
    </row>
    <row r="3414" spans="5:15" ht="30" x14ac:dyDescent="0.25">
      <c r="E3414" s="29"/>
      <c r="F3414" s="33" t="str">
        <f t="shared" si="53"/>
        <v>Winthrop Police Department</v>
      </c>
      <c r="J3414" s="29"/>
      <c r="K3414" s="29"/>
      <c r="L3414" s="29"/>
      <c r="O3414" s="29"/>
    </row>
    <row r="3415" spans="5:15" ht="30" x14ac:dyDescent="0.25">
      <c r="E3415" s="29"/>
      <c r="F3415" s="33" t="str">
        <f t="shared" si="53"/>
        <v>Winthrop Police Department</v>
      </c>
      <c r="J3415" s="29"/>
      <c r="K3415" s="29"/>
      <c r="L3415" s="29"/>
      <c r="O3415" s="29"/>
    </row>
    <row r="3416" spans="5:15" ht="30" x14ac:dyDescent="0.25">
      <c r="E3416" s="29"/>
      <c r="F3416" s="33" t="str">
        <f t="shared" si="53"/>
        <v>Winthrop Police Department</v>
      </c>
      <c r="J3416" s="29"/>
      <c r="K3416" s="29"/>
      <c r="L3416" s="29"/>
      <c r="O3416" s="29"/>
    </row>
    <row r="3417" spans="5:15" ht="30" x14ac:dyDescent="0.25">
      <c r="E3417" s="29"/>
      <c r="F3417" s="33" t="str">
        <f t="shared" si="53"/>
        <v>Winthrop Police Department</v>
      </c>
      <c r="J3417" s="29"/>
      <c r="K3417" s="29"/>
      <c r="L3417" s="29"/>
      <c r="O3417" s="29"/>
    </row>
    <row r="3418" spans="5:15" ht="30" x14ac:dyDescent="0.25">
      <c r="E3418" s="29"/>
      <c r="F3418" s="33" t="str">
        <f t="shared" si="53"/>
        <v>Winthrop Police Department</v>
      </c>
      <c r="J3418" s="29"/>
      <c r="K3418" s="29"/>
      <c r="L3418" s="29"/>
      <c r="O3418" s="29"/>
    </row>
    <row r="3419" spans="5:15" ht="30" x14ac:dyDescent="0.25">
      <c r="E3419" s="29"/>
      <c r="F3419" s="33" t="str">
        <f t="shared" si="53"/>
        <v>Winthrop Police Department</v>
      </c>
      <c r="J3419" s="29"/>
      <c r="K3419" s="29"/>
      <c r="L3419" s="29"/>
      <c r="O3419" s="29"/>
    </row>
    <row r="3420" spans="5:15" ht="30" x14ac:dyDescent="0.25">
      <c r="E3420" s="29"/>
      <c r="F3420" s="33" t="str">
        <f t="shared" si="53"/>
        <v>Winthrop Police Department</v>
      </c>
      <c r="J3420" s="29"/>
      <c r="K3420" s="29"/>
      <c r="L3420" s="29"/>
      <c r="O3420" s="29"/>
    </row>
    <row r="3421" spans="5:15" ht="30" x14ac:dyDescent="0.25">
      <c r="E3421" s="29"/>
      <c r="F3421" s="33" t="str">
        <f t="shared" si="53"/>
        <v>Winthrop Police Department</v>
      </c>
      <c r="J3421" s="29"/>
      <c r="K3421" s="29"/>
      <c r="L3421" s="29"/>
      <c r="O3421" s="29"/>
    </row>
    <row r="3422" spans="5:15" ht="30" x14ac:dyDescent="0.25">
      <c r="E3422" s="29"/>
      <c r="F3422" s="33" t="str">
        <f t="shared" si="53"/>
        <v>Winthrop Police Department</v>
      </c>
      <c r="J3422" s="29"/>
      <c r="K3422" s="29"/>
      <c r="L3422" s="29"/>
      <c r="O3422" s="29"/>
    </row>
    <row r="3423" spans="5:15" ht="30" x14ac:dyDescent="0.25">
      <c r="E3423" s="29"/>
      <c r="F3423" s="33" t="str">
        <f t="shared" si="53"/>
        <v>Winthrop Police Department</v>
      </c>
      <c r="J3423" s="29"/>
      <c r="K3423" s="29"/>
      <c r="L3423" s="29"/>
      <c r="O3423" s="29"/>
    </row>
    <row r="3424" spans="5:15" ht="30" x14ac:dyDescent="0.25">
      <c r="E3424" s="29"/>
      <c r="F3424" s="33" t="str">
        <f t="shared" si="53"/>
        <v>Winthrop Police Department</v>
      </c>
      <c r="J3424" s="29"/>
      <c r="K3424" s="29"/>
      <c r="L3424" s="29"/>
      <c r="O3424" s="29"/>
    </row>
    <row r="3425" spans="5:15" ht="30" x14ac:dyDescent="0.25">
      <c r="E3425" s="29"/>
      <c r="F3425" s="33" t="str">
        <f t="shared" si="53"/>
        <v>Winthrop Police Department</v>
      </c>
      <c r="J3425" s="29"/>
      <c r="K3425" s="29"/>
      <c r="L3425" s="29"/>
      <c r="O3425" s="29"/>
    </row>
    <row r="3426" spans="5:15" ht="30" x14ac:dyDescent="0.25">
      <c r="E3426" s="29"/>
      <c r="F3426" s="33" t="str">
        <f t="shared" si="53"/>
        <v>Winthrop Police Department</v>
      </c>
      <c r="J3426" s="29"/>
      <c r="K3426" s="29"/>
      <c r="L3426" s="29"/>
      <c r="O3426" s="29"/>
    </row>
    <row r="3427" spans="5:15" ht="30" x14ac:dyDescent="0.25">
      <c r="E3427" s="29"/>
      <c r="F3427" s="33" t="str">
        <f t="shared" si="53"/>
        <v>Winthrop Police Department</v>
      </c>
      <c r="J3427" s="29"/>
      <c r="K3427" s="29"/>
      <c r="L3427" s="29"/>
      <c r="O3427" s="29"/>
    </row>
    <row r="3428" spans="5:15" ht="30" x14ac:dyDescent="0.25">
      <c r="E3428" s="29"/>
      <c r="F3428" s="33" t="str">
        <f t="shared" si="53"/>
        <v>Winthrop Police Department</v>
      </c>
      <c r="J3428" s="29"/>
      <c r="K3428" s="29"/>
      <c r="L3428" s="29"/>
      <c r="O3428" s="29"/>
    </row>
    <row r="3429" spans="5:15" ht="30" x14ac:dyDescent="0.25">
      <c r="E3429" s="29"/>
      <c r="F3429" s="33" t="str">
        <f t="shared" si="53"/>
        <v>Winthrop Police Department</v>
      </c>
      <c r="J3429" s="29"/>
      <c r="K3429" s="29"/>
      <c r="L3429" s="29"/>
      <c r="O3429" s="29"/>
    </row>
    <row r="3430" spans="5:15" ht="30" x14ac:dyDescent="0.25">
      <c r="E3430" s="29"/>
      <c r="F3430" s="33" t="str">
        <f t="shared" si="53"/>
        <v>Winthrop Police Department</v>
      </c>
      <c r="J3430" s="29"/>
      <c r="K3430" s="29"/>
      <c r="L3430" s="29"/>
      <c r="O3430" s="29"/>
    </row>
    <row r="3431" spans="5:15" ht="30" x14ac:dyDescent="0.25">
      <c r="E3431" s="29"/>
      <c r="F3431" s="33" t="str">
        <f t="shared" si="53"/>
        <v>Winthrop Police Department</v>
      </c>
      <c r="J3431" s="29"/>
      <c r="K3431" s="29"/>
      <c r="L3431" s="29"/>
      <c r="O3431" s="29"/>
    </row>
    <row r="3432" spans="5:15" ht="30" x14ac:dyDescent="0.25">
      <c r="E3432" s="29"/>
      <c r="F3432" s="33" t="str">
        <f t="shared" si="53"/>
        <v>Winthrop Police Department</v>
      </c>
      <c r="J3432" s="29"/>
      <c r="K3432" s="29"/>
      <c r="L3432" s="29"/>
      <c r="O3432" s="29"/>
    </row>
    <row r="3433" spans="5:15" ht="30" x14ac:dyDescent="0.25">
      <c r="E3433" s="29"/>
      <c r="F3433" s="33" t="str">
        <f t="shared" si="53"/>
        <v>Winthrop Police Department</v>
      </c>
      <c r="J3433" s="29"/>
      <c r="K3433" s="29"/>
      <c r="L3433" s="29"/>
      <c r="O3433" s="29"/>
    </row>
    <row r="3434" spans="5:15" ht="30" x14ac:dyDescent="0.25">
      <c r="E3434" s="29"/>
      <c r="F3434" s="33" t="str">
        <f t="shared" si="53"/>
        <v>Winthrop Police Department</v>
      </c>
      <c r="J3434" s="29"/>
      <c r="K3434" s="29"/>
      <c r="L3434" s="29"/>
      <c r="O3434" s="29"/>
    </row>
    <row r="3435" spans="5:15" ht="30" x14ac:dyDescent="0.25">
      <c r="E3435" s="29"/>
      <c r="F3435" s="33" t="str">
        <f t="shared" si="53"/>
        <v>Winthrop Police Department</v>
      </c>
      <c r="J3435" s="29"/>
      <c r="K3435" s="29"/>
      <c r="L3435" s="29"/>
      <c r="O3435" s="29"/>
    </row>
    <row r="3436" spans="5:15" ht="30" x14ac:dyDescent="0.25">
      <c r="E3436" s="29"/>
      <c r="F3436" s="33" t="str">
        <f t="shared" si="53"/>
        <v>Winthrop Police Department</v>
      </c>
      <c r="J3436" s="29"/>
      <c r="K3436" s="29"/>
      <c r="L3436" s="29"/>
      <c r="O3436" s="29"/>
    </row>
    <row r="3437" spans="5:15" ht="30" x14ac:dyDescent="0.25">
      <c r="E3437" s="29"/>
      <c r="F3437" s="33" t="str">
        <f t="shared" si="53"/>
        <v>Winthrop Police Department</v>
      </c>
      <c r="J3437" s="29"/>
      <c r="K3437" s="29"/>
      <c r="L3437" s="29"/>
      <c r="O3437" s="29"/>
    </row>
    <row r="3438" spans="5:15" ht="30" x14ac:dyDescent="0.25">
      <c r="E3438" s="29"/>
      <c r="F3438" s="33" t="str">
        <f t="shared" si="53"/>
        <v>Winthrop Police Department</v>
      </c>
      <c r="J3438" s="29"/>
      <c r="K3438" s="29"/>
      <c r="L3438" s="29"/>
      <c r="O3438" s="29"/>
    </row>
    <row r="3439" spans="5:15" ht="30" x14ac:dyDescent="0.25">
      <c r="E3439" s="29"/>
      <c r="F3439" s="33" t="str">
        <f t="shared" si="53"/>
        <v>Winthrop Police Department</v>
      </c>
      <c r="J3439" s="29"/>
      <c r="K3439" s="29"/>
      <c r="L3439" s="29"/>
      <c r="O3439" s="29"/>
    </row>
    <row r="3440" spans="5:15" ht="30" x14ac:dyDescent="0.25">
      <c r="E3440" s="29"/>
      <c r="F3440" s="33" t="str">
        <f t="shared" si="53"/>
        <v>Winthrop Police Department</v>
      </c>
      <c r="J3440" s="29"/>
      <c r="K3440" s="29"/>
      <c r="L3440" s="29"/>
      <c r="O3440" s="29"/>
    </row>
    <row r="3441" spans="5:15" ht="30" x14ac:dyDescent="0.25">
      <c r="E3441" s="29"/>
      <c r="F3441" s="33" t="str">
        <f t="shared" si="53"/>
        <v>Winthrop Police Department</v>
      </c>
      <c r="J3441" s="29"/>
      <c r="K3441" s="29"/>
      <c r="L3441" s="29"/>
      <c r="O3441" s="29"/>
    </row>
    <row r="3442" spans="5:15" ht="30" x14ac:dyDescent="0.25">
      <c r="E3442" s="29"/>
      <c r="F3442" s="33" t="str">
        <f t="shared" si="53"/>
        <v>Winthrop Police Department</v>
      </c>
      <c r="J3442" s="29"/>
      <c r="K3442" s="29"/>
      <c r="L3442" s="29"/>
      <c r="O3442" s="29"/>
    </row>
    <row r="3443" spans="5:15" ht="30" x14ac:dyDescent="0.25">
      <c r="E3443" s="29"/>
      <c r="F3443" s="33" t="str">
        <f t="shared" si="53"/>
        <v>Winthrop Police Department</v>
      </c>
      <c r="J3443" s="29"/>
      <c r="K3443" s="29"/>
      <c r="L3443" s="29"/>
      <c r="O3443" s="29"/>
    </row>
    <row r="3444" spans="5:15" ht="30" x14ac:dyDescent="0.25">
      <c r="E3444" s="29"/>
      <c r="F3444" s="33" t="str">
        <f t="shared" si="53"/>
        <v>Winthrop Police Department</v>
      </c>
      <c r="J3444" s="29"/>
      <c r="K3444" s="29"/>
      <c r="L3444" s="29"/>
      <c r="O3444" s="29"/>
    </row>
    <row r="3445" spans="5:15" ht="30" x14ac:dyDescent="0.25">
      <c r="E3445" s="29"/>
      <c r="F3445" s="33" t="str">
        <f t="shared" si="53"/>
        <v>Winthrop Police Department</v>
      </c>
      <c r="J3445" s="29"/>
      <c r="K3445" s="29"/>
      <c r="L3445" s="29"/>
      <c r="O3445" s="29"/>
    </row>
    <row r="3446" spans="5:15" ht="30" x14ac:dyDescent="0.25">
      <c r="E3446" s="29"/>
      <c r="F3446" s="33" t="str">
        <f t="shared" si="53"/>
        <v>Winthrop Police Department</v>
      </c>
      <c r="J3446" s="29"/>
      <c r="K3446" s="29"/>
      <c r="L3446" s="29"/>
      <c r="O3446" s="29"/>
    </row>
    <row r="3447" spans="5:15" ht="30" x14ac:dyDescent="0.25">
      <c r="E3447" s="29"/>
      <c r="F3447" s="33" t="str">
        <f t="shared" si="53"/>
        <v>Winthrop Police Department</v>
      </c>
      <c r="J3447" s="29"/>
      <c r="K3447" s="29"/>
      <c r="L3447" s="29"/>
      <c r="O3447" s="29"/>
    </row>
    <row r="3448" spans="5:15" ht="30" x14ac:dyDescent="0.25">
      <c r="E3448" s="29"/>
      <c r="F3448" s="33" t="str">
        <f t="shared" si="53"/>
        <v>Winthrop Police Department</v>
      </c>
      <c r="J3448" s="29"/>
      <c r="K3448" s="29"/>
      <c r="L3448" s="29"/>
      <c r="O3448" s="29"/>
    </row>
    <row r="3449" spans="5:15" ht="30" x14ac:dyDescent="0.25">
      <c r="E3449" s="29"/>
      <c r="F3449" s="33" t="str">
        <f t="shared" si="53"/>
        <v>Winthrop Police Department</v>
      </c>
      <c r="J3449" s="29"/>
      <c r="K3449" s="29"/>
      <c r="L3449" s="29"/>
      <c r="O3449" s="29"/>
    </row>
    <row r="3450" spans="5:15" ht="30" x14ac:dyDescent="0.25">
      <c r="E3450" s="29"/>
      <c r="F3450" s="33" t="str">
        <f t="shared" si="53"/>
        <v>Winthrop Police Department</v>
      </c>
      <c r="J3450" s="29"/>
      <c r="K3450" s="29"/>
      <c r="L3450" s="29"/>
      <c r="O3450" s="29"/>
    </row>
    <row r="3451" spans="5:15" ht="30" x14ac:dyDescent="0.25">
      <c r="E3451" s="29"/>
      <c r="F3451" s="33" t="str">
        <f t="shared" si="53"/>
        <v>Winthrop Police Department</v>
      </c>
      <c r="J3451" s="29"/>
      <c r="K3451" s="29"/>
      <c r="L3451" s="29"/>
      <c r="O3451" s="29"/>
    </row>
    <row r="3452" spans="5:15" ht="30" x14ac:dyDescent="0.25">
      <c r="E3452" s="29"/>
      <c r="F3452" s="33" t="str">
        <f t="shared" si="53"/>
        <v>Winthrop Police Department</v>
      </c>
      <c r="J3452" s="29"/>
      <c r="K3452" s="29"/>
      <c r="L3452" s="29"/>
      <c r="O3452" s="29"/>
    </row>
    <row r="3453" spans="5:15" ht="30" x14ac:dyDescent="0.25">
      <c r="E3453" s="29"/>
      <c r="F3453" s="33" t="str">
        <f t="shared" si="53"/>
        <v>Winthrop Police Department</v>
      </c>
      <c r="J3453" s="29"/>
      <c r="K3453" s="29"/>
      <c r="L3453" s="29"/>
      <c r="O3453" s="29"/>
    </row>
    <row r="3454" spans="5:15" ht="30" x14ac:dyDescent="0.25">
      <c r="E3454" s="29"/>
      <c r="F3454" s="33" t="str">
        <f t="shared" si="53"/>
        <v>Winthrop Police Department</v>
      </c>
      <c r="J3454" s="29"/>
      <c r="K3454" s="29"/>
      <c r="L3454" s="29"/>
      <c r="O3454" s="29"/>
    </row>
    <row r="3455" spans="5:15" ht="30" x14ac:dyDescent="0.25">
      <c r="E3455" s="29"/>
      <c r="F3455" s="33" t="str">
        <f t="shared" si="53"/>
        <v>Winthrop Police Department</v>
      </c>
      <c r="J3455" s="29"/>
      <c r="K3455" s="29"/>
      <c r="L3455" s="29"/>
      <c r="O3455" s="29"/>
    </row>
    <row r="3456" spans="5:15" ht="30" x14ac:dyDescent="0.25">
      <c r="E3456" s="29"/>
      <c r="F3456" s="33" t="str">
        <f t="shared" si="53"/>
        <v>Winthrop Police Department</v>
      </c>
      <c r="J3456" s="29"/>
      <c r="K3456" s="29"/>
      <c r="L3456" s="29"/>
      <c r="O3456" s="29"/>
    </row>
    <row r="3457" spans="5:15" ht="30" x14ac:dyDescent="0.25">
      <c r="E3457" s="29"/>
      <c r="F3457" s="33" t="str">
        <f t="shared" si="53"/>
        <v>Winthrop Police Department</v>
      </c>
      <c r="J3457" s="29"/>
      <c r="K3457" s="29"/>
      <c r="L3457" s="29"/>
      <c r="O3457" s="29"/>
    </row>
    <row r="3458" spans="5:15" ht="30" x14ac:dyDescent="0.25">
      <c r="E3458" s="29"/>
      <c r="F3458" s="33" t="str">
        <f t="shared" si="53"/>
        <v>Winthrop Police Department</v>
      </c>
      <c r="J3458" s="29"/>
      <c r="K3458" s="29"/>
      <c r="L3458" s="29"/>
      <c r="O3458" s="29"/>
    </row>
    <row r="3459" spans="5:15" ht="30" x14ac:dyDescent="0.25">
      <c r="E3459" s="29"/>
      <c r="F3459" s="33" t="str">
        <f t="shared" si="53"/>
        <v>Winthrop Police Department</v>
      </c>
      <c r="J3459" s="29"/>
      <c r="K3459" s="29"/>
      <c r="L3459" s="29"/>
      <c r="O3459" s="29"/>
    </row>
    <row r="3460" spans="5:15" ht="30" x14ac:dyDescent="0.25">
      <c r="E3460" s="29"/>
      <c r="F3460" s="33" t="str">
        <f t="shared" si="53"/>
        <v>Winthrop Police Department</v>
      </c>
      <c r="J3460" s="29"/>
      <c r="K3460" s="29"/>
      <c r="L3460" s="29"/>
      <c r="O3460" s="29"/>
    </row>
    <row r="3461" spans="5:15" ht="30" x14ac:dyDescent="0.25">
      <c r="E3461" s="29"/>
      <c r="F3461" s="33" t="str">
        <f t="shared" si="53"/>
        <v>Winthrop Police Department</v>
      </c>
      <c r="J3461" s="29"/>
      <c r="K3461" s="29"/>
      <c r="L3461" s="29"/>
      <c r="O3461" s="29"/>
    </row>
    <row r="3462" spans="5:15" ht="30" x14ac:dyDescent="0.25">
      <c r="E3462" s="29"/>
      <c r="F3462" s="33" t="str">
        <f t="shared" ref="F3462:F3525" si="54">F3461</f>
        <v>Winthrop Police Department</v>
      </c>
      <c r="J3462" s="29"/>
      <c r="K3462" s="29"/>
      <c r="L3462" s="29"/>
      <c r="O3462" s="29"/>
    </row>
    <row r="3463" spans="5:15" ht="30" x14ac:dyDescent="0.25">
      <c r="E3463" s="29"/>
      <c r="F3463" s="33" t="str">
        <f t="shared" si="54"/>
        <v>Winthrop Police Department</v>
      </c>
      <c r="J3463" s="29"/>
      <c r="K3463" s="29"/>
      <c r="L3463" s="29"/>
      <c r="O3463" s="29"/>
    </row>
    <row r="3464" spans="5:15" ht="30" x14ac:dyDescent="0.25">
      <c r="E3464" s="29"/>
      <c r="F3464" s="33" t="str">
        <f t="shared" si="54"/>
        <v>Winthrop Police Department</v>
      </c>
      <c r="J3464" s="29"/>
      <c r="K3464" s="29"/>
      <c r="L3464" s="29"/>
      <c r="O3464" s="29"/>
    </row>
    <row r="3465" spans="5:15" ht="30" x14ac:dyDescent="0.25">
      <c r="E3465" s="29"/>
      <c r="F3465" s="33" t="str">
        <f t="shared" si="54"/>
        <v>Winthrop Police Department</v>
      </c>
      <c r="J3465" s="29"/>
      <c r="K3465" s="29"/>
      <c r="L3465" s="29"/>
      <c r="O3465" s="29"/>
    </row>
    <row r="3466" spans="5:15" ht="30" x14ac:dyDescent="0.25">
      <c r="E3466" s="29"/>
      <c r="F3466" s="33" t="str">
        <f t="shared" si="54"/>
        <v>Winthrop Police Department</v>
      </c>
      <c r="J3466" s="29"/>
      <c r="K3466" s="29"/>
      <c r="L3466" s="29"/>
      <c r="O3466" s="29"/>
    </row>
    <row r="3467" spans="5:15" ht="30" x14ac:dyDescent="0.25">
      <c r="E3467" s="29"/>
      <c r="F3467" s="33" t="str">
        <f t="shared" si="54"/>
        <v>Winthrop Police Department</v>
      </c>
      <c r="J3467" s="29"/>
      <c r="K3467" s="29"/>
      <c r="L3467" s="29"/>
      <c r="O3467" s="29"/>
    </row>
    <row r="3468" spans="5:15" ht="30" x14ac:dyDescent="0.25">
      <c r="E3468" s="29"/>
      <c r="F3468" s="33" t="str">
        <f t="shared" si="54"/>
        <v>Winthrop Police Department</v>
      </c>
      <c r="J3468" s="29"/>
      <c r="K3468" s="29"/>
      <c r="L3468" s="29"/>
      <c r="O3468" s="29"/>
    </row>
    <row r="3469" spans="5:15" ht="30" x14ac:dyDescent="0.25">
      <c r="E3469" s="29"/>
      <c r="F3469" s="33" t="str">
        <f t="shared" si="54"/>
        <v>Winthrop Police Department</v>
      </c>
      <c r="J3469" s="29"/>
      <c r="K3469" s="29"/>
      <c r="L3469" s="29"/>
      <c r="O3469" s="29"/>
    </row>
    <row r="3470" spans="5:15" ht="30" x14ac:dyDescent="0.25">
      <c r="E3470" s="29"/>
      <c r="F3470" s="33" t="str">
        <f t="shared" si="54"/>
        <v>Winthrop Police Department</v>
      </c>
      <c r="J3470" s="29"/>
      <c r="K3470" s="29"/>
      <c r="L3470" s="29"/>
      <c r="O3470" s="29"/>
    </row>
    <row r="3471" spans="5:15" ht="30" x14ac:dyDescent="0.25">
      <c r="E3471" s="29"/>
      <c r="F3471" s="33" t="str">
        <f t="shared" si="54"/>
        <v>Winthrop Police Department</v>
      </c>
      <c r="J3471" s="29"/>
      <c r="K3471" s="29"/>
      <c r="L3471" s="29"/>
      <c r="O3471" s="29"/>
    </row>
    <row r="3472" spans="5:15" ht="30" x14ac:dyDescent="0.25">
      <c r="E3472" s="29"/>
      <c r="F3472" s="33" t="str">
        <f t="shared" si="54"/>
        <v>Winthrop Police Department</v>
      </c>
      <c r="J3472" s="29"/>
      <c r="K3472" s="29"/>
      <c r="L3472" s="29"/>
      <c r="O3472" s="29"/>
    </row>
    <row r="3473" spans="5:15" ht="30" x14ac:dyDescent="0.25">
      <c r="E3473" s="29"/>
      <c r="F3473" s="33" t="str">
        <f t="shared" si="54"/>
        <v>Winthrop Police Department</v>
      </c>
      <c r="J3473" s="29"/>
      <c r="K3473" s="29"/>
      <c r="L3473" s="29"/>
      <c r="O3473" s="29"/>
    </row>
    <row r="3474" spans="5:15" ht="30" x14ac:dyDescent="0.25">
      <c r="E3474" s="29"/>
      <c r="F3474" s="33" t="str">
        <f t="shared" si="54"/>
        <v>Winthrop Police Department</v>
      </c>
      <c r="J3474" s="29"/>
      <c r="K3474" s="29"/>
      <c r="L3474" s="29"/>
      <c r="O3474" s="29"/>
    </row>
    <row r="3475" spans="5:15" ht="30" x14ac:dyDescent="0.25">
      <c r="E3475" s="29"/>
      <c r="F3475" s="33" t="str">
        <f t="shared" si="54"/>
        <v>Winthrop Police Department</v>
      </c>
      <c r="J3475" s="29"/>
      <c r="K3475" s="29"/>
      <c r="L3475" s="29"/>
      <c r="O3475" s="29"/>
    </row>
    <row r="3476" spans="5:15" ht="30" x14ac:dyDescent="0.25">
      <c r="E3476" s="29"/>
      <c r="F3476" s="33" t="str">
        <f t="shared" si="54"/>
        <v>Winthrop Police Department</v>
      </c>
      <c r="J3476" s="29"/>
      <c r="K3476" s="29"/>
      <c r="L3476" s="29"/>
      <c r="O3476" s="29"/>
    </row>
    <row r="3477" spans="5:15" ht="30" x14ac:dyDescent="0.25">
      <c r="E3477" s="29"/>
      <c r="F3477" s="33" t="str">
        <f t="shared" si="54"/>
        <v>Winthrop Police Department</v>
      </c>
      <c r="J3477" s="29"/>
      <c r="K3477" s="29"/>
      <c r="L3477" s="29"/>
      <c r="O3477" s="29"/>
    </row>
    <row r="3478" spans="5:15" ht="30" x14ac:dyDescent="0.25">
      <c r="E3478" s="29"/>
      <c r="F3478" s="33" t="str">
        <f t="shared" si="54"/>
        <v>Winthrop Police Department</v>
      </c>
      <c r="J3478" s="29"/>
      <c r="K3478" s="29"/>
      <c r="L3478" s="29"/>
      <c r="O3478" s="29"/>
    </row>
    <row r="3479" spans="5:15" ht="30" x14ac:dyDescent="0.25">
      <c r="E3479" s="29"/>
      <c r="F3479" s="33" t="str">
        <f t="shared" si="54"/>
        <v>Winthrop Police Department</v>
      </c>
      <c r="J3479" s="29"/>
      <c r="K3479" s="29"/>
      <c r="L3479" s="29"/>
      <c r="O3479" s="29"/>
    </row>
    <row r="3480" spans="5:15" ht="30" x14ac:dyDescent="0.25">
      <c r="E3480" s="29"/>
      <c r="F3480" s="33" t="str">
        <f t="shared" si="54"/>
        <v>Winthrop Police Department</v>
      </c>
      <c r="J3480" s="29"/>
      <c r="K3480" s="29"/>
      <c r="L3480" s="29"/>
      <c r="O3480" s="29"/>
    </row>
    <row r="3481" spans="5:15" ht="30" x14ac:dyDescent="0.25">
      <c r="E3481" s="29"/>
      <c r="F3481" s="33" t="str">
        <f t="shared" si="54"/>
        <v>Winthrop Police Department</v>
      </c>
      <c r="J3481" s="29"/>
      <c r="K3481" s="29"/>
      <c r="L3481" s="29"/>
      <c r="O3481" s="29"/>
    </row>
    <row r="3482" spans="5:15" ht="30" x14ac:dyDescent="0.25">
      <c r="E3482" s="29"/>
      <c r="F3482" s="33" t="str">
        <f t="shared" si="54"/>
        <v>Winthrop Police Department</v>
      </c>
      <c r="J3482" s="29"/>
      <c r="K3482" s="29"/>
      <c r="L3482" s="29"/>
      <c r="O3482" s="29"/>
    </row>
    <row r="3483" spans="5:15" ht="30" x14ac:dyDescent="0.25">
      <c r="E3483" s="29"/>
      <c r="F3483" s="33" t="str">
        <f t="shared" si="54"/>
        <v>Winthrop Police Department</v>
      </c>
      <c r="J3483" s="29"/>
      <c r="K3483" s="29"/>
      <c r="L3483" s="29"/>
      <c r="O3483" s="29"/>
    </row>
    <row r="3484" spans="5:15" ht="30" x14ac:dyDescent="0.25">
      <c r="E3484" s="29"/>
      <c r="F3484" s="33" t="str">
        <f t="shared" si="54"/>
        <v>Winthrop Police Department</v>
      </c>
      <c r="J3484" s="29"/>
      <c r="K3484" s="29"/>
      <c r="L3484" s="29"/>
      <c r="O3484" s="29"/>
    </row>
    <row r="3485" spans="5:15" ht="30" x14ac:dyDescent="0.25">
      <c r="E3485" s="29"/>
      <c r="F3485" s="33" t="str">
        <f t="shared" si="54"/>
        <v>Winthrop Police Department</v>
      </c>
      <c r="J3485" s="29"/>
      <c r="K3485" s="29"/>
      <c r="L3485" s="29"/>
      <c r="O3485" s="29"/>
    </row>
    <row r="3486" spans="5:15" ht="30" x14ac:dyDescent="0.25">
      <c r="E3486" s="29"/>
      <c r="F3486" s="33" t="str">
        <f t="shared" si="54"/>
        <v>Winthrop Police Department</v>
      </c>
      <c r="J3486" s="29"/>
      <c r="K3486" s="29"/>
      <c r="L3486" s="29"/>
      <c r="O3486" s="29"/>
    </row>
    <row r="3487" spans="5:15" ht="30" x14ac:dyDescent="0.25">
      <c r="E3487" s="29"/>
      <c r="F3487" s="33" t="str">
        <f t="shared" si="54"/>
        <v>Winthrop Police Department</v>
      </c>
      <c r="J3487" s="29"/>
      <c r="K3487" s="29"/>
      <c r="L3487" s="29"/>
      <c r="O3487" s="29"/>
    </row>
    <row r="3488" spans="5:15" ht="30" x14ac:dyDescent="0.25">
      <c r="E3488" s="29"/>
      <c r="F3488" s="33" t="str">
        <f t="shared" si="54"/>
        <v>Winthrop Police Department</v>
      </c>
      <c r="J3488" s="29"/>
      <c r="K3488" s="29"/>
      <c r="L3488" s="29"/>
      <c r="O3488" s="29"/>
    </row>
    <row r="3489" spans="5:15" ht="30" x14ac:dyDescent="0.25">
      <c r="E3489" s="29"/>
      <c r="F3489" s="33" t="str">
        <f t="shared" si="54"/>
        <v>Winthrop Police Department</v>
      </c>
      <c r="J3489" s="29"/>
      <c r="K3489" s="29"/>
      <c r="L3489" s="29"/>
      <c r="O3489" s="29"/>
    </row>
    <row r="3490" spans="5:15" ht="30" x14ac:dyDescent="0.25">
      <c r="E3490" s="29"/>
      <c r="F3490" s="33" t="str">
        <f t="shared" si="54"/>
        <v>Winthrop Police Department</v>
      </c>
      <c r="J3490" s="29"/>
      <c r="K3490" s="29"/>
      <c r="L3490" s="29"/>
      <c r="O3490" s="29"/>
    </row>
    <row r="3491" spans="5:15" ht="30" x14ac:dyDescent="0.25">
      <c r="E3491" s="29"/>
      <c r="F3491" s="33" t="str">
        <f t="shared" si="54"/>
        <v>Winthrop Police Department</v>
      </c>
      <c r="J3491" s="29"/>
      <c r="K3491" s="29"/>
      <c r="L3491" s="29"/>
      <c r="O3491" s="29"/>
    </row>
    <row r="3492" spans="5:15" ht="30" x14ac:dyDescent="0.25">
      <c r="E3492" s="29"/>
      <c r="F3492" s="33" t="str">
        <f t="shared" si="54"/>
        <v>Winthrop Police Department</v>
      </c>
      <c r="J3492" s="29"/>
      <c r="K3492" s="29"/>
      <c r="L3492" s="29"/>
      <c r="O3492" s="29"/>
    </row>
    <row r="3493" spans="5:15" ht="30" x14ac:dyDescent="0.25">
      <c r="E3493" s="29"/>
      <c r="F3493" s="33" t="str">
        <f t="shared" si="54"/>
        <v>Winthrop Police Department</v>
      </c>
      <c r="J3493" s="29"/>
      <c r="K3493" s="29"/>
      <c r="L3493" s="29"/>
      <c r="O3493" s="29"/>
    </row>
    <row r="3494" spans="5:15" ht="30" x14ac:dyDescent="0.25">
      <c r="E3494" s="29"/>
      <c r="F3494" s="33" t="str">
        <f t="shared" si="54"/>
        <v>Winthrop Police Department</v>
      </c>
      <c r="J3494" s="29"/>
      <c r="K3494" s="29"/>
      <c r="L3494" s="29"/>
      <c r="O3494" s="29"/>
    </row>
    <row r="3495" spans="5:15" ht="30" x14ac:dyDescent="0.25">
      <c r="E3495" s="29"/>
      <c r="F3495" s="33" t="str">
        <f t="shared" si="54"/>
        <v>Winthrop Police Department</v>
      </c>
      <c r="J3495" s="29"/>
      <c r="K3495" s="29"/>
      <c r="L3495" s="29"/>
      <c r="O3495" s="29"/>
    </row>
    <row r="3496" spans="5:15" ht="30" x14ac:dyDescent="0.25">
      <c r="E3496" s="29"/>
      <c r="F3496" s="33" t="str">
        <f t="shared" si="54"/>
        <v>Winthrop Police Department</v>
      </c>
      <c r="J3496" s="29"/>
      <c r="K3496" s="29"/>
      <c r="L3496" s="29"/>
      <c r="O3496" s="29"/>
    </row>
    <row r="3497" spans="5:15" ht="30" x14ac:dyDescent="0.25">
      <c r="E3497" s="29"/>
      <c r="F3497" s="33" t="str">
        <f t="shared" si="54"/>
        <v>Winthrop Police Department</v>
      </c>
      <c r="J3497" s="29"/>
      <c r="K3497" s="29"/>
      <c r="L3497" s="29"/>
      <c r="O3497" s="29"/>
    </row>
    <row r="3498" spans="5:15" ht="30" x14ac:dyDescent="0.25">
      <c r="E3498" s="29"/>
      <c r="F3498" s="33" t="str">
        <f t="shared" si="54"/>
        <v>Winthrop Police Department</v>
      </c>
      <c r="J3498" s="29"/>
      <c r="K3498" s="29"/>
      <c r="L3498" s="29"/>
      <c r="O3498" s="29"/>
    </row>
    <row r="3499" spans="5:15" ht="30" x14ac:dyDescent="0.25">
      <c r="E3499" s="29"/>
      <c r="F3499" s="33" t="str">
        <f t="shared" si="54"/>
        <v>Winthrop Police Department</v>
      </c>
      <c r="J3499" s="29"/>
      <c r="K3499" s="29"/>
      <c r="L3499" s="29"/>
      <c r="O3499" s="29"/>
    </row>
    <row r="3500" spans="5:15" ht="30" x14ac:dyDescent="0.25">
      <c r="E3500" s="29"/>
      <c r="F3500" s="33" t="str">
        <f t="shared" si="54"/>
        <v>Winthrop Police Department</v>
      </c>
      <c r="J3500" s="29"/>
      <c r="K3500" s="29"/>
      <c r="L3500" s="29"/>
      <c r="O3500" s="29"/>
    </row>
    <row r="3501" spans="5:15" ht="30" x14ac:dyDescent="0.25">
      <c r="E3501" s="29"/>
      <c r="F3501" s="33" t="str">
        <f t="shared" si="54"/>
        <v>Winthrop Police Department</v>
      </c>
      <c r="J3501" s="29"/>
      <c r="K3501" s="29"/>
      <c r="L3501" s="29"/>
      <c r="O3501" s="29"/>
    </row>
    <row r="3502" spans="5:15" ht="30" x14ac:dyDescent="0.25">
      <c r="E3502" s="29"/>
      <c r="F3502" s="33" t="str">
        <f t="shared" si="54"/>
        <v>Winthrop Police Department</v>
      </c>
      <c r="J3502" s="29"/>
      <c r="K3502" s="29"/>
      <c r="L3502" s="29"/>
      <c r="O3502" s="29"/>
    </row>
    <row r="3503" spans="5:15" ht="30" x14ac:dyDescent="0.25">
      <c r="E3503" s="29"/>
      <c r="F3503" s="33" t="str">
        <f t="shared" si="54"/>
        <v>Winthrop Police Department</v>
      </c>
      <c r="J3503" s="29"/>
      <c r="K3503" s="29"/>
      <c r="L3503" s="29"/>
      <c r="O3503" s="29"/>
    </row>
    <row r="3504" spans="5:15" ht="30" x14ac:dyDescent="0.25">
      <c r="E3504" s="29"/>
      <c r="F3504" s="33" t="str">
        <f t="shared" si="54"/>
        <v>Winthrop Police Department</v>
      </c>
      <c r="J3504" s="29"/>
      <c r="K3504" s="29"/>
      <c r="L3504" s="29"/>
      <c r="O3504" s="29"/>
    </row>
    <row r="3505" spans="5:15" ht="30" x14ac:dyDescent="0.25">
      <c r="E3505" s="29"/>
      <c r="F3505" s="33" t="str">
        <f t="shared" si="54"/>
        <v>Winthrop Police Department</v>
      </c>
      <c r="J3505" s="29"/>
      <c r="K3505" s="29"/>
      <c r="L3505" s="29"/>
      <c r="O3505" s="29"/>
    </row>
    <row r="3506" spans="5:15" ht="30" x14ac:dyDescent="0.25">
      <c r="E3506" s="29"/>
      <c r="F3506" s="33" t="str">
        <f t="shared" si="54"/>
        <v>Winthrop Police Department</v>
      </c>
      <c r="J3506" s="29"/>
      <c r="K3506" s="29"/>
      <c r="L3506" s="29"/>
      <c r="O3506" s="29"/>
    </row>
    <row r="3507" spans="5:15" ht="30" x14ac:dyDescent="0.25">
      <c r="E3507" s="29"/>
      <c r="F3507" s="33" t="str">
        <f t="shared" si="54"/>
        <v>Winthrop Police Department</v>
      </c>
      <c r="J3507" s="29"/>
      <c r="K3507" s="29"/>
      <c r="L3507" s="29"/>
      <c r="O3507" s="29"/>
    </row>
    <row r="3508" spans="5:15" ht="30" x14ac:dyDescent="0.25">
      <c r="E3508" s="29"/>
      <c r="F3508" s="33" t="str">
        <f t="shared" si="54"/>
        <v>Winthrop Police Department</v>
      </c>
      <c r="J3508" s="29"/>
      <c r="K3508" s="29"/>
      <c r="L3508" s="29"/>
      <c r="O3508" s="29"/>
    </row>
    <row r="3509" spans="5:15" ht="30" x14ac:dyDescent="0.25">
      <c r="E3509" s="29"/>
      <c r="F3509" s="33" t="str">
        <f t="shared" si="54"/>
        <v>Winthrop Police Department</v>
      </c>
      <c r="J3509" s="29"/>
      <c r="K3509" s="29"/>
      <c r="L3509" s="29"/>
      <c r="O3509" s="29"/>
    </row>
    <row r="3510" spans="5:15" ht="30" x14ac:dyDescent="0.25">
      <c r="E3510" s="29"/>
      <c r="F3510" s="33" t="str">
        <f t="shared" si="54"/>
        <v>Winthrop Police Department</v>
      </c>
      <c r="J3510" s="29"/>
      <c r="K3510" s="29"/>
      <c r="L3510" s="29"/>
      <c r="O3510" s="29"/>
    </row>
    <row r="3511" spans="5:15" ht="30" x14ac:dyDescent="0.25">
      <c r="E3511" s="29"/>
      <c r="F3511" s="33" t="str">
        <f t="shared" si="54"/>
        <v>Winthrop Police Department</v>
      </c>
      <c r="J3511" s="29"/>
      <c r="K3511" s="29"/>
      <c r="L3511" s="29"/>
      <c r="O3511" s="29"/>
    </row>
    <row r="3512" spans="5:15" ht="30" x14ac:dyDescent="0.25">
      <c r="E3512" s="29"/>
      <c r="F3512" s="33" t="str">
        <f t="shared" si="54"/>
        <v>Winthrop Police Department</v>
      </c>
      <c r="J3512" s="29"/>
      <c r="K3512" s="29"/>
      <c r="L3512" s="29"/>
      <c r="O3512" s="29"/>
    </row>
    <row r="3513" spans="5:15" ht="30" x14ac:dyDescent="0.25">
      <c r="E3513" s="29"/>
      <c r="F3513" s="33" t="str">
        <f t="shared" si="54"/>
        <v>Winthrop Police Department</v>
      </c>
      <c r="J3513" s="29"/>
      <c r="K3513" s="29"/>
      <c r="L3513" s="29"/>
      <c r="O3513" s="29"/>
    </row>
    <row r="3514" spans="5:15" ht="30" x14ac:dyDescent="0.25">
      <c r="E3514" s="29"/>
      <c r="F3514" s="33" t="str">
        <f t="shared" si="54"/>
        <v>Winthrop Police Department</v>
      </c>
      <c r="J3514" s="29"/>
      <c r="K3514" s="29"/>
      <c r="L3514" s="29"/>
      <c r="O3514" s="29"/>
    </row>
    <row r="3515" spans="5:15" ht="30" x14ac:dyDescent="0.25">
      <c r="E3515" s="29"/>
      <c r="F3515" s="33" t="str">
        <f t="shared" si="54"/>
        <v>Winthrop Police Department</v>
      </c>
      <c r="J3515" s="29"/>
      <c r="K3515" s="29"/>
      <c r="L3515" s="29"/>
      <c r="O3515" s="29"/>
    </row>
    <row r="3516" spans="5:15" ht="30" x14ac:dyDescent="0.25">
      <c r="E3516" s="29"/>
      <c r="F3516" s="33" t="str">
        <f t="shared" si="54"/>
        <v>Winthrop Police Department</v>
      </c>
      <c r="J3516" s="29"/>
      <c r="K3516" s="29"/>
      <c r="L3516" s="29"/>
      <c r="O3516" s="29"/>
    </row>
    <row r="3517" spans="5:15" ht="30" x14ac:dyDescent="0.25">
      <c r="E3517" s="29"/>
      <c r="F3517" s="33" t="str">
        <f t="shared" si="54"/>
        <v>Winthrop Police Department</v>
      </c>
      <c r="J3517" s="29"/>
      <c r="K3517" s="29"/>
      <c r="L3517" s="29"/>
      <c r="O3517" s="29"/>
    </row>
    <row r="3518" spans="5:15" ht="30" x14ac:dyDescent="0.25">
      <c r="E3518" s="29"/>
      <c r="F3518" s="33" t="str">
        <f t="shared" si="54"/>
        <v>Winthrop Police Department</v>
      </c>
      <c r="J3518" s="29"/>
      <c r="K3518" s="29"/>
      <c r="L3518" s="29"/>
      <c r="O3518" s="29"/>
    </row>
    <row r="3519" spans="5:15" ht="30" x14ac:dyDescent="0.25">
      <c r="E3519" s="29"/>
      <c r="F3519" s="33" t="str">
        <f t="shared" si="54"/>
        <v>Winthrop Police Department</v>
      </c>
      <c r="J3519" s="29"/>
      <c r="K3519" s="29"/>
      <c r="L3519" s="29"/>
      <c r="O3519" s="29"/>
    </row>
    <row r="3520" spans="5:15" ht="30" x14ac:dyDescent="0.25">
      <c r="E3520" s="29"/>
      <c r="F3520" s="33" t="str">
        <f t="shared" si="54"/>
        <v>Winthrop Police Department</v>
      </c>
      <c r="J3520" s="29"/>
      <c r="K3520" s="29"/>
      <c r="L3520" s="29"/>
      <c r="O3520" s="29"/>
    </row>
    <row r="3521" spans="5:15" ht="30" x14ac:dyDescent="0.25">
      <c r="E3521" s="29"/>
      <c r="F3521" s="33" t="str">
        <f t="shared" si="54"/>
        <v>Winthrop Police Department</v>
      </c>
      <c r="J3521" s="29"/>
      <c r="K3521" s="29"/>
      <c r="L3521" s="29"/>
      <c r="O3521" s="29"/>
    </row>
    <row r="3522" spans="5:15" ht="30" x14ac:dyDescent="0.25">
      <c r="E3522" s="29"/>
      <c r="F3522" s="33" t="str">
        <f t="shared" si="54"/>
        <v>Winthrop Police Department</v>
      </c>
      <c r="J3522" s="29"/>
      <c r="K3522" s="29"/>
      <c r="L3522" s="29"/>
      <c r="O3522" s="29"/>
    </row>
    <row r="3523" spans="5:15" ht="30" x14ac:dyDescent="0.25">
      <c r="E3523" s="29"/>
      <c r="F3523" s="33" t="str">
        <f t="shared" si="54"/>
        <v>Winthrop Police Department</v>
      </c>
      <c r="J3523" s="29"/>
      <c r="K3523" s="29"/>
      <c r="L3523" s="29"/>
      <c r="O3523" s="29"/>
    </row>
    <row r="3524" spans="5:15" ht="30" x14ac:dyDescent="0.25">
      <c r="E3524" s="29"/>
      <c r="F3524" s="33" t="str">
        <f t="shared" si="54"/>
        <v>Winthrop Police Department</v>
      </c>
      <c r="J3524" s="29"/>
      <c r="K3524" s="29"/>
      <c r="L3524" s="29"/>
      <c r="O3524" s="29"/>
    </row>
    <row r="3525" spans="5:15" ht="30" x14ac:dyDescent="0.25">
      <c r="E3525" s="29"/>
      <c r="F3525" s="33" t="str">
        <f t="shared" si="54"/>
        <v>Winthrop Police Department</v>
      </c>
      <c r="J3525" s="29"/>
      <c r="K3525" s="29"/>
      <c r="L3525" s="29"/>
      <c r="O3525" s="29"/>
    </row>
    <row r="3526" spans="5:15" ht="30" x14ac:dyDescent="0.25">
      <c r="E3526" s="29"/>
      <c r="F3526" s="33" t="str">
        <f t="shared" ref="F3526:F3589" si="55">F3525</f>
        <v>Winthrop Police Department</v>
      </c>
      <c r="J3526" s="29"/>
      <c r="K3526" s="29"/>
      <c r="L3526" s="29"/>
      <c r="O3526" s="29"/>
    </row>
    <row r="3527" spans="5:15" ht="30" x14ac:dyDescent="0.25">
      <c r="E3527" s="29"/>
      <c r="F3527" s="33" t="str">
        <f t="shared" si="55"/>
        <v>Winthrop Police Department</v>
      </c>
      <c r="J3527" s="29"/>
      <c r="K3527" s="29"/>
      <c r="L3527" s="29"/>
      <c r="O3527" s="29"/>
    </row>
    <row r="3528" spans="5:15" ht="30" x14ac:dyDescent="0.25">
      <c r="E3528" s="29"/>
      <c r="F3528" s="33" t="str">
        <f t="shared" si="55"/>
        <v>Winthrop Police Department</v>
      </c>
      <c r="J3528" s="29"/>
      <c r="K3528" s="29"/>
      <c r="L3528" s="29"/>
      <c r="O3528" s="29"/>
    </row>
    <row r="3529" spans="5:15" ht="30" x14ac:dyDescent="0.25">
      <c r="E3529" s="29"/>
      <c r="F3529" s="33" t="str">
        <f t="shared" si="55"/>
        <v>Winthrop Police Department</v>
      </c>
      <c r="J3529" s="29"/>
      <c r="K3529" s="29"/>
      <c r="L3529" s="29"/>
      <c r="O3529" s="29"/>
    </row>
    <row r="3530" spans="5:15" ht="30" x14ac:dyDescent="0.25">
      <c r="E3530" s="29"/>
      <c r="F3530" s="33" t="str">
        <f t="shared" si="55"/>
        <v>Winthrop Police Department</v>
      </c>
      <c r="J3530" s="29"/>
      <c r="K3530" s="29"/>
      <c r="L3530" s="29"/>
      <c r="O3530" s="29"/>
    </row>
    <row r="3531" spans="5:15" ht="30" x14ac:dyDescent="0.25">
      <c r="E3531" s="29"/>
      <c r="F3531" s="33" t="str">
        <f t="shared" si="55"/>
        <v>Winthrop Police Department</v>
      </c>
      <c r="J3531" s="29"/>
      <c r="K3531" s="29"/>
      <c r="L3531" s="29"/>
      <c r="O3531" s="29"/>
    </row>
    <row r="3532" spans="5:15" ht="30" x14ac:dyDescent="0.25">
      <c r="E3532" s="29"/>
      <c r="F3532" s="33" t="str">
        <f t="shared" si="55"/>
        <v>Winthrop Police Department</v>
      </c>
      <c r="J3532" s="29"/>
      <c r="K3532" s="29"/>
      <c r="L3532" s="29"/>
      <c r="O3532" s="29"/>
    </row>
    <row r="3533" spans="5:15" ht="30" x14ac:dyDescent="0.25">
      <c r="E3533" s="29"/>
      <c r="F3533" s="33" t="str">
        <f t="shared" si="55"/>
        <v>Winthrop Police Department</v>
      </c>
      <c r="J3533" s="29"/>
      <c r="K3533" s="29"/>
      <c r="L3533" s="29"/>
      <c r="O3533" s="29"/>
    </row>
    <row r="3534" spans="5:15" ht="30" x14ac:dyDescent="0.25">
      <c r="E3534" s="29"/>
      <c r="F3534" s="33" t="str">
        <f t="shared" si="55"/>
        <v>Winthrop Police Department</v>
      </c>
      <c r="J3534" s="29"/>
      <c r="K3534" s="29"/>
      <c r="L3534" s="29"/>
      <c r="O3534" s="29"/>
    </row>
    <row r="3535" spans="5:15" ht="30" x14ac:dyDescent="0.25">
      <c r="E3535" s="29"/>
      <c r="F3535" s="33" t="str">
        <f t="shared" si="55"/>
        <v>Winthrop Police Department</v>
      </c>
      <c r="J3535" s="29"/>
      <c r="K3535" s="29"/>
      <c r="L3535" s="29"/>
      <c r="O3535" s="29"/>
    </row>
    <row r="3536" spans="5:15" ht="30" x14ac:dyDescent="0.25">
      <c r="E3536" s="29"/>
      <c r="F3536" s="33" t="str">
        <f t="shared" si="55"/>
        <v>Winthrop Police Department</v>
      </c>
      <c r="J3536" s="29"/>
      <c r="K3536" s="29"/>
      <c r="L3536" s="29"/>
      <c r="O3536" s="29"/>
    </row>
    <row r="3537" spans="5:15" ht="30" x14ac:dyDescent="0.25">
      <c r="E3537" s="29"/>
      <c r="F3537" s="33" t="str">
        <f t="shared" si="55"/>
        <v>Winthrop Police Department</v>
      </c>
      <c r="J3537" s="29"/>
      <c r="K3537" s="29"/>
      <c r="L3537" s="29"/>
      <c r="O3537" s="29"/>
    </row>
    <row r="3538" spans="5:15" ht="30" x14ac:dyDescent="0.25">
      <c r="E3538" s="29"/>
      <c r="F3538" s="33" t="str">
        <f t="shared" si="55"/>
        <v>Winthrop Police Department</v>
      </c>
      <c r="J3538" s="29"/>
      <c r="K3538" s="29"/>
      <c r="L3538" s="29"/>
      <c r="O3538" s="29"/>
    </row>
    <row r="3539" spans="5:15" ht="30" x14ac:dyDescent="0.25">
      <c r="E3539" s="29"/>
      <c r="F3539" s="33" t="str">
        <f t="shared" si="55"/>
        <v>Winthrop Police Department</v>
      </c>
      <c r="J3539" s="29"/>
      <c r="K3539" s="29"/>
      <c r="L3539" s="29"/>
      <c r="O3539" s="29"/>
    </row>
    <row r="3540" spans="5:15" ht="30" x14ac:dyDescent="0.25">
      <c r="E3540" s="29"/>
      <c r="F3540" s="33" t="str">
        <f t="shared" si="55"/>
        <v>Winthrop Police Department</v>
      </c>
      <c r="J3540" s="29"/>
      <c r="K3540" s="29"/>
      <c r="L3540" s="29"/>
      <c r="O3540" s="29"/>
    </row>
    <row r="3541" spans="5:15" ht="30" x14ac:dyDescent="0.25">
      <c r="E3541" s="29"/>
      <c r="F3541" s="33" t="str">
        <f t="shared" si="55"/>
        <v>Winthrop Police Department</v>
      </c>
      <c r="J3541" s="29"/>
      <c r="K3541" s="29"/>
      <c r="L3541" s="29"/>
      <c r="O3541" s="29"/>
    </row>
    <row r="3542" spans="5:15" ht="30" x14ac:dyDescent="0.25">
      <c r="E3542" s="29"/>
      <c r="F3542" s="33" t="str">
        <f t="shared" si="55"/>
        <v>Winthrop Police Department</v>
      </c>
      <c r="J3542" s="29"/>
      <c r="K3542" s="29"/>
      <c r="L3542" s="29"/>
      <c r="O3542" s="29"/>
    </row>
    <row r="3543" spans="5:15" ht="30" x14ac:dyDescent="0.25">
      <c r="E3543" s="29"/>
      <c r="F3543" s="33" t="str">
        <f t="shared" si="55"/>
        <v>Winthrop Police Department</v>
      </c>
      <c r="J3543" s="29"/>
      <c r="K3543" s="29"/>
      <c r="L3543" s="29"/>
      <c r="O3543" s="29"/>
    </row>
    <row r="3544" spans="5:15" ht="30" x14ac:dyDescent="0.25">
      <c r="E3544" s="29"/>
      <c r="F3544" s="33" t="str">
        <f t="shared" si="55"/>
        <v>Winthrop Police Department</v>
      </c>
      <c r="J3544" s="29"/>
      <c r="K3544" s="29"/>
      <c r="L3544" s="29"/>
      <c r="O3544" s="29"/>
    </row>
    <row r="3545" spans="5:15" ht="30" x14ac:dyDescent="0.25">
      <c r="E3545" s="29"/>
      <c r="F3545" s="33" t="str">
        <f t="shared" si="55"/>
        <v>Winthrop Police Department</v>
      </c>
      <c r="J3545" s="29"/>
      <c r="K3545" s="29"/>
      <c r="L3545" s="29"/>
      <c r="O3545" s="29"/>
    </row>
    <row r="3546" spans="5:15" ht="30" x14ac:dyDescent="0.25">
      <c r="E3546" s="29"/>
      <c r="F3546" s="33" t="str">
        <f t="shared" si="55"/>
        <v>Winthrop Police Department</v>
      </c>
      <c r="J3546" s="29"/>
      <c r="K3546" s="29"/>
      <c r="L3546" s="29"/>
      <c r="O3546" s="29"/>
    </row>
    <row r="3547" spans="5:15" ht="30" x14ac:dyDescent="0.25">
      <c r="E3547" s="29"/>
      <c r="F3547" s="33" t="str">
        <f t="shared" si="55"/>
        <v>Winthrop Police Department</v>
      </c>
      <c r="J3547" s="29"/>
      <c r="K3547" s="29"/>
      <c r="L3547" s="29"/>
      <c r="O3547" s="29"/>
    </row>
    <row r="3548" spans="5:15" ht="30" x14ac:dyDescent="0.25">
      <c r="E3548" s="29"/>
      <c r="F3548" s="33" t="str">
        <f t="shared" si="55"/>
        <v>Winthrop Police Department</v>
      </c>
      <c r="J3548" s="29"/>
      <c r="K3548" s="29"/>
      <c r="L3548" s="29"/>
      <c r="O3548" s="29"/>
    </row>
    <row r="3549" spans="5:15" ht="30" x14ac:dyDescent="0.25">
      <c r="E3549" s="29"/>
      <c r="F3549" s="33" t="str">
        <f t="shared" si="55"/>
        <v>Winthrop Police Department</v>
      </c>
      <c r="J3549" s="29"/>
      <c r="K3549" s="29"/>
      <c r="L3549" s="29"/>
      <c r="O3549" s="29"/>
    </row>
    <row r="3550" spans="5:15" ht="30" x14ac:dyDescent="0.25">
      <c r="E3550" s="29"/>
      <c r="F3550" s="33" t="str">
        <f t="shared" si="55"/>
        <v>Winthrop Police Department</v>
      </c>
      <c r="J3550" s="29"/>
      <c r="K3550" s="29"/>
      <c r="L3550" s="29"/>
      <c r="O3550" s="29"/>
    </row>
    <row r="3551" spans="5:15" ht="30" x14ac:dyDescent="0.25">
      <c r="E3551" s="29"/>
      <c r="F3551" s="33" t="str">
        <f t="shared" si="55"/>
        <v>Winthrop Police Department</v>
      </c>
      <c r="J3551" s="29"/>
      <c r="K3551" s="29"/>
      <c r="L3551" s="29"/>
      <c r="O3551" s="29"/>
    </row>
    <row r="3552" spans="5:15" ht="30" x14ac:dyDescent="0.25">
      <c r="E3552" s="29"/>
      <c r="F3552" s="33" t="str">
        <f t="shared" si="55"/>
        <v>Winthrop Police Department</v>
      </c>
      <c r="J3552" s="29"/>
      <c r="K3552" s="29"/>
      <c r="L3552" s="29"/>
      <c r="O3552" s="29"/>
    </row>
    <row r="3553" spans="5:15" ht="30" x14ac:dyDescent="0.25">
      <c r="E3553" s="29"/>
      <c r="F3553" s="33" t="str">
        <f t="shared" si="55"/>
        <v>Winthrop Police Department</v>
      </c>
      <c r="J3553" s="29"/>
      <c r="K3553" s="29"/>
      <c r="L3553" s="29"/>
      <c r="O3553" s="29"/>
    </row>
    <row r="3554" spans="5:15" ht="30" x14ac:dyDescent="0.25">
      <c r="E3554" s="29"/>
      <c r="F3554" s="33" t="str">
        <f t="shared" si="55"/>
        <v>Winthrop Police Department</v>
      </c>
      <c r="J3554" s="29"/>
      <c r="K3554" s="29"/>
      <c r="L3554" s="29"/>
      <c r="O3554" s="29"/>
    </row>
    <row r="3555" spans="5:15" ht="30" x14ac:dyDescent="0.25">
      <c r="E3555" s="29"/>
      <c r="F3555" s="33" t="str">
        <f t="shared" si="55"/>
        <v>Winthrop Police Department</v>
      </c>
      <c r="J3555" s="29"/>
      <c r="K3555" s="29"/>
      <c r="L3555" s="29"/>
      <c r="O3555" s="29"/>
    </row>
    <row r="3556" spans="5:15" ht="30" x14ac:dyDescent="0.25">
      <c r="E3556" s="29"/>
      <c r="F3556" s="33" t="str">
        <f t="shared" si="55"/>
        <v>Winthrop Police Department</v>
      </c>
      <c r="J3556" s="29"/>
      <c r="K3556" s="29"/>
      <c r="L3556" s="29"/>
      <c r="O3556" s="29"/>
    </row>
    <row r="3557" spans="5:15" ht="30" x14ac:dyDescent="0.25">
      <c r="E3557" s="29"/>
      <c r="F3557" s="33" t="str">
        <f t="shared" si="55"/>
        <v>Winthrop Police Department</v>
      </c>
      <c r="J3557" s="29"/>
      <c r="K3557" s="29"/>
      <c r="L3557" s="29"/>
      <c r="O3557" s="29"/>
    </row>
    <row r="3558" spans="5:15" ht="30" x14ac:dyDescent="0.25">
      <c r="E3558" s="29"/>
      <c r="F3558" s="33" t="str">
        <f t="shared" si="55"/>
        <v>Winthrop Police Department</v>
      </c>
      <c r="J3558" s="29"/>
      <c r="K3558" s="29"/>
      <c r="L3558" s="29"/>
      <c r="O3558" s="29"/>
    </row>
    <row r="3559" spans="5:15" ht="30" x14ac:dyDescent="0.25">
      <c r="E3559" s="29"/>
      <c r="F3559" s="33" t="str">
        <f t="shared" si="55"/>
        <v>Winthrop Police Department</v>
      </c>
      <c r="J3559" s="29"/>
      <c r="K3559" s="29"/>
      <c r="L3559" s="29"/>
      <c r="O3559" s="29"/>
    </row>
    <row r="3560" spans="5:15" ht="30" x14ac:dyDescent="0.25">
      <c r="E3560" s="29"/>
      <c r="F3560" s="33" t="str">
        <f t="shared" si="55"/>
        <v>Winthrop Police Department</v>
      </c>
      <c r="J3560" s="29"/>
      <c r="K3560" s="29"/>
      <c r="L3560" s="29"/>
      <c r="O3560" s="29"/>
    </row>
    <row r="3561" spans="5:15" ht="30" x14ac:dyDescent="0.25">
      <c r="E3561" s="29"/>
      <c r="F3561" s="33" t="str">
        <f t="shared" si="55"/>
        <v>Winthrop Police Department</v>
      </c>
      <c r="J3561" s="29"/>
      <c r="K3561" s="29"/>
      <c r="L3561" s="29"/>
      <c r="O3561" s="29"/>
    </row>
    <row r="3562" spans="5:15" ht="30" x14ac:dyDescent="0.25">
      <c r="E3562" s="29"/>
      <c r="F3562" s="33" t="str">
        <f t="shared" si="55"/>
        <v>Winthrop Police Department</v>
      </c>
      <c r="J3562" s="29"/>
      <c r="K3562" s="29"/>
      <c r="L3562" s="29"/>
      <c r="O3562" s="29"/>
    </row>
    <row r="3563" spans="5:15" ht="30" x14ac:dyDescent="0.25">
      <c r="E3563" s="29"/>
      <c r="F3563" s="33" t="str">
        <f t="shared" si="55"/>
        <v>Winthrop Police Department</v>
      </c>
      <c r="J3563" s="29"/>
      <c r="K3563" s="29"/>
      <c r="L3563" s="29"/>
      <c r="O3563" s="29"/>
    </row>
    <row r="3564" spans="5:15" ht="30" x14ac:dyDescent="0.25">
      <c r="E3564" s="29"/>
      <c r="F3564" s="33" t="str">
        <f t="shared" si="55"/>
        <v>Winthrop Police Department</v>
      </c>
      <c r="J3564" s="29"/>
      <c r="K3564" s="29"/>
      <c r="L3564" s="29"/>
      <c r="O3564" s="29"/>
    </row>
    <row r="3565" spans="5:15" ht="30" x14ac:dyDescent="0.25">
      <c r="E3565" s="29"/>
      <c r="F3565" s="33" t="str">
        <f t="shared" si="55"/>
        <v>Winthrop Police Department</v>
      </c>
      <c r="J3565" s="29"/>
      <c r="K3565" s="29"/>
      <c r="L3565" s="29"/>
      <c r="O3565" s="29"/>
    </row>
    <row r="3566" spans="5:15" ht="30" x14ac:dyDescent="0.25">
      <c r="E3566" s="29"/>
      <c r="F3566" s="33" t="str">
        <f t="shared" si="55"/>
        <v>Winthrop Police Department</v>
      </c>
      <c r="J3566" s="29"/>
      <c r="K3566" s="29"/>
      <c r="L3566" s="29"/>
      <c r="O3566" s="29"/>
    </row>
    <row r="3567" spans="5:15" ht="30" x14ac:dyDescent="0.25">
      <c r="E3567" s="29"/>
      <c r="F3567" s="33" t="str">
        <f t="shared" si="55"/>
        <v>Winthrop Police Department</v>
      </c>
      <c r="J3567" s="29"/>
      <c r="K3567" s="29"/>
      <c r="L3567" s="29"/>
      <c r="O3567" s="29"/>
    </row>
    <row r="3568" spans="5:15" ht="30" x14ac:dyDescent="0.25">
      <c r="E3568" s="29"/>
      <c r="F3568" s="33" t="str">
        <f t="shared" si="55"/>
        <v>Winthrop Police Department</v>
      </c>
      <c r="J3568" s="29"/>
      <c r="K3568" s="29"/>
      <c r="L3568" s="29"/>
      <c r="O3568" s="29"/>
    </row>
    <row r="3569" spans="5:15" ht="30" x14ac:dyDescent="0.25">
      <c r="E3569" s="29"/>
      <c r="F3569" s="33" t="str">
        <f t="shared" si="55"/>
        <v>Winthrop Police Department</v>
      </c>
      <c r="J3569" s="29"/>
      <c r="K3569" s="29"/>
      <c r="L3569" s="29"/>
      <c r="O3569" s="29"/>
    </row>
    <row r="3570" spans="5:15" ht="30" x14ac:dyDescent="0.25">
      <c r="E3570" s="29"/>
      <c r="F3570" s="33" t="str">
        <f t="shared" si="55"/>
        <v>Winthrop Police Department</v>
      </c>
      <c r="J3570" s="29"/>
      <c r="K3570" s="29"/>
      <c r="L3570" s="29"/>
      <c r="O3570" s="29"/>
    </row>
    <row r="3571" spans="5:15" ht="30" x14ac:dyDescent="0.25">
      <c r="E3571" s="29"/>
      <c r="F3571" s="33" t="str">
        <f t="shared" si="55"/>
        <v>Winthrop Police Department</v>
      </c>
      <c r="J3571" s="29"/>
      <c r="K3571" s="29"/>
      <c r="L3571" s="29"/>
      <c r="O3571" s="29"/>
    </row>
    <row r="3572" spans="5:15" ht="30" x14ac:dyDescent="0.25">
      <c r="E3572" s="29"/>
      <c r="F3572" s="33" t="str">
        <f t="shared" si="55"/>
        <v>Winthrop Police Department</v>
      </c>
      <c r="J3572" s="29"/>
      <c r="K3572" s="29"/>
      <c r="L3572" s="29"/>
      <c r="O3572" s="29"/>
    </row>
    <row r="3573" spans="5:15" ht="30" x14ac:dyDescent="0.25">
      <c r="E3573" s="29"/>
      <c r="F3573" s="33" t="str">
        <f t="shared" si="55"/>
        <v>Winthrop Police Department</v>
      </c>
      <c r="J3573" s="29"/>
      <c r="K3573" s="29"/>
      <c r="L3573" s="29"/>
      <c r="O3573" s="29"/>
    </row>
    <row r="3574" spans="5:15" ht="30" x14ac:dyDescent="0.25">
      <c r="E3574" s="29"/>
      <c r="F3574" s="33" t="str">
        <f t="shared" si="55"/>
        <v>Winthrop Police Department</v>
      </c>
      <c r="J3574" s="29"/>
      <c r="K3574" s="29"/>
      <c r="L3574" s="29"/>
      <c r="O3574" s="29"/>
    </row>
    <row r="3575" spans="5:15" ht="30" x14ac:dyDescent="0.25">
      <c r="E3575" s="29"/>
      <c r="F3575" s="33" t="str">
        <f t="shared" si="55"/>
        <v>Winthrop Police Department</v>
      </c>
      <c r="J3575" s="29"/>
      <c r="K3575" s="29"/>
      <c r="L3575" s="29"/>
      <c r="O3575" s="29"/>
    </row>
    <row r="3576" spans="5:15" ht="30" x14ac:dyDescent="0.25">
      <c r="E3576" s="29"/>
      <c r="F3576" s="33" t="str">
        <f t="shared" si="55"/>
        <v>Winthrop Police Department</v>
      </c>
      <c r="J3576" s="29"/>
      <c r="K3576" s="29"/>
      <c r="L3576" s="29"/>
      <c r="O3576" s="29"/>
    </row>
    <row r="3577" spans="5:15" ht="30" x14ac:dyDescent="0.25">
      <c r="E3577" s="29"/>
      <c r="F3577" s="33" t="str">
        <f t="shared" si="55"/>
        <v>Winthrop Police Department</v>
      </c>
      <c r="J3577" s="29"/>
      <c r="K3577" s="29"/>
      <c r="L3577" s="29"/>
      <c r="O3577" s="29"/>
    </row>
    <row r="3578" spans="5:15" ht="30" x14ac:dyDescent="0.25">
      <c r="E3578" s="29"/>
      <c r="F3578" s="33" t="str">
        <f t="shared" si="55"/>
        <v>Winthrop Police Department</v>
      </c>
      <c r="J3578" s="29"/>
      <c r="K3578" s="29"/>
      <c r="L3578" s="29"/>
      <c r="O3578" s="29"/>
    </row>
    <row r="3579" spans="5:15" ht="30" x14ac:dyDescent="0.25">
      <c r="E3579" s="29"/>
      <c r="F3579" s="33" t="str">
        <f t="shared" si="55"/>
        <v>Winthrop Police Department</v>
      </c>
      <c r="J3579" s="29"/>
      <c r="K3579" s="29"/>
      <c r="L3579" s="29"/>
      <c r="O3579" s="29"/>
    </row>
    <row r="3580" spans="5:15" ht="30" x14ac:dyDescent="0.25">
      <c r="E3580" s="29"/>
      <c r="F3580" s="33" t="str">
        <f t="shared" si="55"/>
        <v>Winthrop Police Department</v>
      </c>
      <c r="J3580" s="29"/>
      <c r="K3580" s="29"/>
      <c r="L3580" s="29"/>
      <c r="O3580" s="29"/>
    </row>
    <row r="3581" spans="5:15" ht="30" x14ac:dyDescent="0.25">
      <c r="E3581" s="29"/>
      <c r="F3581" s="33" t="str">
        <f t="shared" si="55"/>
        <v>Winthrop Police Department</v>
      </c>
      <c r="J3581" s="29"/>
      <c r="K3581" s="29"/>
      <c r="L3581" s="29"/>
      <c r="O3581" s="29"/>
    </row>
    <row r="3582" spans="5:15" ht="30" x14ac:dyDescent="0.25">
      <c r="E3582" s="29"/>
      <c r="F3582" s="33" t="str">
        <f t="shared" si="55"/>
        <v>Winthrop Police Department</v>
      </c>
      <c r="J3582" s="29"/>
      <c r="K3582" s="29"/>
      <c r="L3582" s="29"/>
      <c r="O3582" s="29"/>
    </row>
    <row r="3583" spans="5:15" ht="30" x14ac:dyDescent="0.25">
      <c r="E3583" s="29"/>
      <c r="F3583" s="33" t="str">
        <f t="shared" si="55"/>
        <v>Winthrop Police Department</v>
      </c>
      <c r="J3583" s="29"/>
      <c r="K3583" s="29"/>
      <c r="L3583" s="29"/>
      <c r="O3583" s="29"/>
    </row>
    <row r="3584" spans="5:15" ht="30" x14ac:dyDescent="0.25">
      <c r="E3584" s="29"/>
      <c r="F3584" s="33" t="str">
        <f t="shared" si="55"/>
        <v>Winthrop Police Department</v>
      </c>
      <c r="J3584" s="29"/>
      <c r="K3584" s="29"/>
      <c r="L3584" s="29"/>
      <c r="O3584" s="29"/>
    </row>
    <row r="3585" spans="5:15" ht="30" x14ac:dyDescent="0.25">
      <c r="E3585" s="29"/>
      <c r="F3585" s="33" t="str">
        <f t="shared" si="55"/>
        <v>Winthrop Police Department</v>
      </c>
      <c r="J3585" s="29"/>
      <c r="K3585" s="29"/>
      <c r="L3585" s="29"/>
      <c r="O3585" s="29"/>
    </row>
    <row r="3586" spans="5:15" ht="30" x14ac:dyDescent="0.25">
      <c r="E3586" s="29"/>
      <c r="F3586" s="33" t="str">
        <f t="shared" si="55"/>
        <v>Winthrop Police Department</v>
      </c>
      <c r="J3586" s="29"/>
      <c r="K3586" s="29"/>
      <c r="L3586" s="29"/>
      <c r="O3586" s="29"/>
    </row>
    <row r="3587" spans="5:15" ht="30" x14ac:dyDescent="0.25">
      <c r="E3587" s="29"/>
      <c r="F3587" s="33" t="str">
        <f t="shared" si="55"/>
        <v>Winthrop Police Department</v>
      </c>
      <c r="J3587" s="29"/>
      <c r="K3587" s="29"/>
      <c r="L3587" s="29"/>
      <c r="O3587" s="29"/>
    </row>
    <row r="3588" spans="5:15" ht="30" x14ac:dyDescent="0.25">
      <c r="E3588" s="29"/>
      <c r="F3588" s="33" t="str">
        <f t="shared" si="55"/>
        <v>Winthrop Police Department</v>
      </c>
      <c r="J3588" s="29"/>
      <c r="K3588" s="29"/>
      <c r="L3588" s="29"/>
      <c r="O3588" s="29"/>
    </row>
    <row r="3589" spans="5:15" ht="30" x14ac:dyDescent="0.25">
      <c r="E3589" s="29"/>
      <c r="F3589" s="33" t="str">
        <f t="shared" si="55"/>
        <v>Winthrop Police Department</v>
      </c>
      <c r="J3589" s="29"/>
      <c r="K3589" s="29"/>
      <c r="L3589" s="29"/>
      <c r="O3589" s="29"/>
    </row>
    <row r="3590" spans="5:15" ht="30" x14ac:dyDescent="0.25">
      <c r="E3590" s="29"/>
      <c r="F3590" s="33" t="str">
        <f t="shared" ref="F3590:F3653" si="56">F3589</f>
        <v>Winthrop Police Department</v>
      </c>
      <c r="J3590" s="29"/>
      <c r="K3590" s="29"/>
      <c r="L3590" s="29"/>
      <c r="O3590" s="29"/>
    </row>
    <row r="3591" spans="5:15" ht="30" x14ac:dyDescent="0.25">
      <c r="E3591" s="29"/>
      <c r="F3591" s="33" t="str">
        <f t="shared" si="56"/>
        <v>Winthrop Police Department</v>
      </c>
      <c r="J3591" s="29"/>
      <c r="K3591" s="29"/>
      <c r="L3591" s="29"/>
      <c r="O3591" s="29"/>
    </row>
    <row r="3592" spans="5:15" ht="30" x14ac:dyDescent="0.25">
      <c r="E3592" s="29"/>
      <c r="F3592" s="33" t="str">
        <f t="shared" si="56"/>
        <v>Winthrop Police Department</v>
      </c>
      <c r="J3592" s="29"/>
      <c r="K3592" s="29"/>
      <c r="L3592" s="29"/>
      <c r="O3592" s="29"/>
    </row>
    <row r="3593" spans="5:15" ht="30" x14ac:dyDescent="0.25">
      <c r="E3593" s="29"/>
      <c r="F3593" s="33" t="str">
        <f t="shared" si="56"/>
        <v>Winthrop Police Department</v>
      </c>
      <c r="J3593" s="29"/>
      <c r="K3593" s="29"/>
      <c r="L3593" s="29"/>
      <c r="O3593" s="29"/>
    </row>
    <row r="3594" spans="5:15" ht="30" x14ac:dyDescent="0.25">
      <c r="E3594" s="29"/>
      <c r="F3594" s="33" t="str">
        <f t="shared" si="56"/>
        <v>Winthrop Police Department</v>
      </c>
      <c r="J3594" s="29"/>
      <c r="K3594" s="29"/>
      <c r="L3594" s="29"/>
      <c r="O3594" s="29"/>
    </row>
    <row r="3595" spans="5:15" ht="30" x14ac:dyDescent="0.25">
      <c r="E3595" s="29"/>
      <c r="F3595" s="33" t="str">
        <f t="shared" si="56"/>
        <v>Winthrop Police Department</v>
      </c>
      <c r="J3595" s="29"/>
      <c r="K3595" s="29"/>
      <c r="L3595" s="29"/>
      <c r="O3595" s="29"/>
    </row>
    <row r="3596" spans="5:15" ht="30" x14ac:dyDescent="0.25">
      <c r="E3596" s="29"/>
      <c r="F3596" s="33" t="str">
        <f t="shared" si="56"/>
        <v>Winthrop Police Department</v>
      </c>
      <c r="J3596" s="29"/>
      <c r="K3596" s="29"/>
      <c r="L3596" s="29"/>
      <c r="O3596" s="29"/>
    </row>
    <row r="3597" spans="5:15" ht="30" x14ac:dyDescent="0.25">
      <c r="E3597" s="29"/>
      <c r="F3597" s="33" t="str">
        <f t="shared" si="56"/>
        <v>Winthrop Police Department</v>
      </c>
      <c r="J3597" s="29"/>
      <c r="K3597" s="29"/>
      <c r="L3597" s="29"/>
      <c r="O3597" s="29"/>
    </row>
    <row r="3598" spans="5:15" ht="30" x14ac:dyDescent="0.25">
      <c r="E3598" s="29"/>
      <c r="F3598" s="33" t="str">
        <f t="shared" si="56"/>
        <v>Winthrop Police Department</v>
      </c>
      <c r="J3598" s="29"/>
      <c r="K3598" s="29"/>
      <c r="L3598" s="29"/>
      <c r="O3598" s="29"/>
    </row>
    <row r="3599" spans="5:15" ht="30" x14ac:dyDescent="0.25">
      <c r="E3599" s="29"/>
      <c r="F3599" s="33" t="str">
        <f t="shared" si="56"/>
        <v>Winthrop Police Department</v>
      </c>
      <c r="J3599" s="29"/>
      <c r="K3599" s="29"/>
      <c r="L3599" s="29"/>
      <c r="O3599" s="29"/>
    </row>
    <row r="3600" spans="5:15" ht="30" x14ac:dyDescent="0.25">
      <c r="E3600" s="29"/>
      <c r="F3600" s="33" t="str">
        <f t="shared" si="56"/>
        <v>Winthrop Police Department</v>
      </c>
      <c r="J3600" s="29"/>
      <c r="K3600" s="29"/>
      <c r="L3600" s="29"/>
      <c r="O3600" s="29"/>
    </row>
    <row r="3601" spans="5:15" ht="30" x14ac:dyDescent="0.25">
      <c r="E3601" s="29"/>
      <c r="F3601" s="33" t="str">
        <f t="shared" si="56"/>
        <v>Winthrop Police Department</v>
      </c>
      <c r="J3601" s="29"/>
      <c r="K3601" s="29"/>
      <c r="L3601" s="29"/>
      <c r="O3601" s="29"/>
    </row>
    <row r="3602" spans="5:15" ht="30" x14ac:dyDescent="0.25">
      <c r="E3602" s="29"/>
      <c r="F3602" s="33" t="str">
        <f t="shared" si="56"/>
        <v>Winthrop Police Department</v>
      </c>
      <c r="J3602" s="29"/>
      <c r="K3602" s="29"/>
      <c r="L3602" s="29"/>
      <c r="O3602" s="29"/>
    </row>
    <row r="3603" spans="5:15" ht="30" x14ac:dyDescent="0.25">
      <c r="E3603" s="29"/>
      <c r="F3603" s="33" t="str">
        <f t="shared" si="56"/>
        <v>Winthrop Police Department</v>
      </c>
      <c r="J3603" s="29"/>
      <c r="K3603" s="29"/>
      <c r="L3603" s="29"/>
      <c r="O3603" s="29"/>
    </row>
    <row r="3604" spans="5:15" ht="30" x14ac:dyDescent="0.25">
      <c r="E3604" s="29"/>
      <c r="F3604" s="33" t="str">
        <f t="shared" si="56"/>
        <v>Winthrop Police Department</v>
      </c>
      <c r="J3604" s="29"/>
      <c r="K3604" s="29"/>
      <c r="L3604" s="29"/>
      <c r="O3604" s="29"/>
    </row>
    <row r="3605" spans="5:15" ht="30" x14ac:dyDescent="0.25">
      <c r="E3605" s="29"/>
      <c r="F3605" s="33" t="str">
        <f t="shared" si="56"/>
        <v>Winthrop Police Department</v>
      </c>
      <c r="J3605" s="29"/>
      <c r="K3605" s="29"/>
      <c r="L3605" s="29"/>
      <c r="O3605" s="29"/>
    </row>
    <row r="3606" spans="5:15" ht="30" x14ac:dyDescent="0.25">
      <c r="E3606" s="29"/>
      <c r="F3606" s="33" t="str">
        <f t="shared" si="56"/>
        <v>Winthrop Police Department</v>
      </c>
      <c r="J3606" s="29"/>
      <c r="K3606" s="29"/>
      <c r="L3606" s="29"/>
      <c r="O3606" s="29"/>
    </row>
    <row r="3607" spans="5:15" ht="30" x14ac:dyDescent="0.25">
      <c r="E3607" s="29"/>
      <c r="F3607" s="33" t="str">
        <f t="shared" si="56"/>
        <v>Winthrop Police Department</v>
      </c>
      <c r="J3607" s="29"/>
      <c r="K3607" s="29"/>
      <c r="L3607" s="29"/>
      <c r="O3607" s="29"/>
    </row>
    <row r="3608" spans="5:15" ht="30" x14ac:dyDescent="0.25">
      <c r="E3608" s="29"/>
      <c r="F3608" s="33" t="str">
        <f t="shared" si="56"/>
        <v>Winthrop Police Department</v>
      </c>
      <c r="J3608" s="29"/>
      <c r="K3608" s="29"/>
      <c r="L3608" s="29"/>
      <c r="O3608" s="29"/>
    </row>
    <row r="3609" spans="5:15" ht="30" x14ac:dyDescent="0.25">
      <c r="E3609" s="29"/>
      <c r="F3609" s="33" t="str">
        <f t="shared" si="56"/>
        <v>Winthrop Police Department</v>
      </c>
      <c r="J3609" s="29"/>
      <c r="K3609" s="29"/>
      <c r="L3609" s="29"/>
      <c r="O3609" s="29"/>
    </row>
    <row r="3610" spans="5:15" ht="30" x14ac:dyDescent="0.25">
      <c r="E3610" s="29"/>
      <c r="F3610" s="33" t="str">
        <f t="shared" si="56"/>
        <v>Winthrop Police Department</v>
      </c>
      <c r="J3610" s="29"/>
      <c r="K3610" s="29"/>
      <c r="L3610" s="29"/>
      <c r="O3610" s="29"/>
    </row>
    <row r="3611" spans="5:15" ht="30" x14ac:dyDescent="0.25">
      <c r="E3611" s="29"/>
      <c r="F3611" s="33" t="str">
        <f t="shared" si="56"/>
        <v>Winthrop Police Department</v>
      </c>
      <c r="J3611" s="29"/>
      <c r="K3611" s="29"/>
      <c r="L3611" s="29"/>
      <c r="O3611" s="29"/>
    </row>
    <row r="3612" spans="5:15" ht="30" x14ac:dyDescent="0.25">
      <c r="E3612" s="29"/>
      <c r="F3612" s="33" t="str">
        <f t="shared" si="56"/>
        <v>Winthrop Police Department</v>
      </c>
      <c r="J3612" s="29"/>
      <c r="K3612" s="29"/>
      <c r="L3612" s="29"/>
      <c r="O3612" s="29"/>
    </row>
    <row r="3613" spans="5:15" ht="30" x14ac:dyDescent="0.25">
      <c r="E3613" s="29"/>
      <c r="F3613" s="33" t="str">
        <f t="shared" si="56"/>
        <v>Winthrop Police Department</v>
      </c>
      <c r="J3613" s="29"/>
      <c r="K3613" s="29"/>
      <c r="L3613" s="29"/>
      <c r="O3613" s="29"/>
    </row>
    <row r="3614" spans="5:15" ht="30" x14ac:dyDescent="0.25">
      <c r="E3614" s="29"/>
      <c r="F3614" s="33" t="str">
        <f t="shared" si="56"/>
        <v>Winthrop Police Department</v>
      </c>
      <c r="J3614" s="29"/>
      <c r="K3614" s="29"/>
      <c r="L3614" s="29"/>
      <c r="O3614" s="29"/>
    </row>
    <row r="3615" spans="5:15" ht="30" x14ac:dyDescent="0.25">
      <c r="E3615" s="29"/>
      <c r="F3615" s="33" t="str">
        <f t="shared" si="56"/>
        <v>Winthrop Police Department</v>
      </c>
      <c r="J3615" s="29"/>
      <c r="K3615" s="29"/>
      <c r="L3615" s="29"/>
      <c r="O3615" s="29"/>
    </row>
    <row r="3616" spans="5:15" ht="30" x14ac:dyDescent="0.25">
      <c r="E3616" s="29"/>
      <c r="F3616" s="33" t="str">
        <f t="shared" si="56"/>
        <v>Winthrop Police Department</v>
      </c>
      <c r="J3616" s="29"/>
      <c r="K3616" s="29"/>
      <c r="L3616" s="29"/>
      <c r="O3616" s="29"/>
    </row>
    <row r="3617" spans="5:15" ht="30" x14ac:dyDescent="0.25">
      <c r="E3617" s="29"/>
      <c r="F3617" s="33" t="str">
        <f t="shared" si="56"/>
        <v>Winthrop Police Department</v>
      </c>
      <c r="J3617" s="29"/>
      <c r="K3617" s="29"/>
      <c r="L3617" s="29"/>
      <c r="O3617" s="29"/>
    </row>
    <row r="3618" spans="5:15" ht="30" x14ac:dyDescent="0.25">
      <c r="E3618" s="29"/>
      <c r="F3618" s="33" t="str">
        <f t="shared" si="56"/>
        <v>Winthrop Police Department</v>
      </c>
      <c r="J3618" s="29"/>
      <c r="K3618" s="29"/>
      <c r="L3618" s="29"/>
      <c r="O3618" s="29"/>
    </row>
    <row r="3619" spans="5:15" ht="30" x14ac:dyDescent="0.25">
      <c r="E3619" s="29"/>
      <c r="F3619" s="33" t="str">
        <f t="shared" si="56"/>
        <v>Winthrop Police Department</v>
      </c>
      <c r="J3619" s="29"/>
      <c r="K3619" s="29"/>
      <c r="L3619" s="29"/>
      <c r="O3619" s="29"/>
    </row>
    <row r="3620" spans="5:15" ht="30" x14ac:dyDescent="0.25">
      <c r="E3620" s="29"/>
      <c r="F3620" s="33" t="str">
        <f t="shared" si="56"/>
        <v>Winthrop Police Department</v>
      </c>
      <c r="J3620" s="29"/>
      <c r="K3620" s="29"/>
      <c r="L3620" s="29"/>
      <c r="O3620" s="29"/>
    </row>
    <row r="3621" spans="5:15" ht="30" x14ac:dyDescent="0.25">
      <c r="E3621" s="29"/>
      <c r="F3621" s="33" t="str">
        <f t="shared" si="56"/>
        <v>Winthrop Police Department</v>
      </c>
      <c r="J3621" s="29"/>
      <c r="K3621" s="29"/>
      <c r="L3621" s="29"/>
      <c r="O3621" s="29"/>
    </row>
    <row r="3622" spans="5:15" ht="30" x14ac:dyDescent="0.25">
      <c r="E3622" s="29"/>
      <c r="F3622" s="33" t="str">
        <f t="shared" si="56"/>
        <v>Winthrop Police Department</v>
      </c>
      <c r="J3622" s="29"/>
      <c r="K3622" s="29"/>
      <c r="L3622" s="29"/>
      <c r="O3622" s="29"/>
    </row>
    <row r="3623" spans="5:15" ht="30" x14ac:dyDescent="0.25">
      <c r="E3623" s="29"/>
      <c r="F3623" s="33" t="str">
        <f t="shared" si="56"/>
        <v>Winthrop Police Department</v>
      </c>
      <c r="J3623" s="29"/>
      <c r="K3623" s="29"/>
      <c r="L3623" s="29"/>
      <c r="O3623" s="29"/>
    </row>
    <row r="3624" spans="5:15" ht="30" x14ac:dyDescent="0.25">
      <c r="E3624" s="29"/>
      <c r="F3624" s="33" t="str">
        <f t="shared" si="56"/>
        <v>Winthrop Police Department</v>
      </c>
      <c r="J3624" s="29"/>
      <c r="K3624" s="29"/>
      <c r="L3624" s="29"/>
      <c r="O3624" s="29"/>
    </row>
    <row r="3625" spans="5:15" ht="30" x14ac:dyDescent="0.25">
      <c r="E3625" s="29"/>
      <c r="F3625" s="33" t="str">
        <f t="shared" si="56"/>
        <v>Winthrop Police Department</v>
      </c>
      <c r="J3625" s="29"/>
      <c r="K3625" s="29"/>
      <c r="L3625" s="29"/>
      <c r="O3625" s="29"/>
    </row>
    <row r="3626" spans="5:15" ht="30" x14ac:dyDescent="0.25">
      <c r="E3626" s="29"/>
      <c r="F3626" s="33" t="str">
        <f t="shared" si="56"/>
        <v>Winthrop Police Department</v>
      </c>
      <c r="J3626" s="29"/>
      <c r="K3626" s="29"/>
      <c r="L3626" s="29"/>
      <c r="O3626" s="29"/>
    </row>
    <row r="3627" spans="5:15" ht="30" x14ac:dyDescent="0.25">
      <c r="E3627" s="29"/>
      <c r="F3627" s="33" t="str">
        <f t="shared" si="56"/>
        <v>Winthrop Police Department</v>
      </c>
      <c r="J3627" s="29"/>
      <c r="K3627" s="29"/>
      <c r="L3627" s="29"/>
      <c r="O3627" s="29"/>
    </row>
    <row r="3628" spans="5:15" ht="30" x14ac:dyDescent="0.25">
      <c r="E3628" s="29"/>
      <c r="F3628" s="33" t="str">
        <f t="shared" si="56"/>
        <v>Winthrop Police Department</v>
      </c>
      <c r="J3628" s="29"/>
      <c r="K3628" s="29"/>
      <c r="L3628" s="29"/>
      <c r="O3628" s="29"/>
    </row>
    <row r="3629" spans="5:15" ht="30" x14ac:dyDescent="0.25">
      <c r="E3629" s="29"/>
      <c r="F3629" s="33" t="str">
        <f t="shared" si="56"/>
        <v>Winthrop Police Department</v>
      </c>
      <c r="J3629" s="29"/>
      <c r="K3629" s="29"/>
      <c r="L3629" s="29"/>
      <c r="O3629" s="29"/>
    </row>
    <row r="3630" spans="5:15" ht="30" x14ac:dyDescent="0.25">
      <c r="E3630" s="29"/>
      <c r="F3630" s="33" t="str">
        <f t="shared" si="56"/>
        <v>Winthrop Police Department</v>
      </c>
      <c r="J3630" s="29"/>
      <c r="K3630" s="29"/>
      <c r="L3630" s="29"/>
      <c r="O3630" s="29"/>
    </row>
    <row r="3631" spans="5:15" ht="30" x14ac:dyDescent="0.25">
      <c r="E3631" s="29"/>
      <c r="F3631" s="33" t="str">
        <f t="shared" si="56"/>
        <v>Winthrop Police Department</v>
      </c>
      <c r="J3631" s="29"/>
      <c r="K3631" s="29"/>
      <c r="L3631" s="29"/>
      <c r="O3631" s="29"/>
    </row>
    <row r="3632" spans="5:15" ht="30" x14ac:dyDescent="0.25">
      <c r="E3632" s="29"/>
      <c r="F3632" s="33" t="str">
        <f t="shared" si="56"/>
        <v>Winthrop Police Department</v>
      </c>
      <c r="J3632" s="29"/>
      <c r="K3632" s="29"/>
      <c r="L3632" s="29"/>
      <c r="O3632" s="29"/>
    </row>
    <row r="3633" spans="5:15" ht="30" x14ac:dyDescent="0.25">
      <c r="E3633" s="29"/>
      <c r="F3633" s="33" t="str">
        <f t="shared" si="56"/>
        <v>Winthrop Police Department</v>
      </c>
      <c r="J3633" s="29"/>
      <c r="K3633" s="29"/>
      <c r="L3633" s="29"/>
      <c r="O3633" s="29"/>
    </row>
    <row r="3634" spans="5:15" ht="30" x14ac:dyDescent="0.25">
      <c r="E3634" s="29"/>
      <c r="F3634" s="33" t="str">
        <f t="shared" si="56"/>
        <v>Winthrop Police Department</v>
      </c>
      <c r="J3634" s="29"/>
      <c r="K3634" s="29"/>
      <c r="L3634" s="29"/>
      <c r="O3634" s="29"/>
    </row>
    <row r="3635" spans="5:15" ht="30" x14ac:dyDescent="0.25">
      <c r="E3635" s="29"/>
      <c r="F3635" s="33" t="str">
        <f t="shared" si="56"/>
        <v>Winthrop Police Department</v>
      </c>
      <c r="J3635" s="29"/>
      <c r="K3635" s="29"/>
      <c r="L3635" s="29"/>
      <c r="O3635" s="29"/>
    </row>
    <row r="3636" spans="5:15" ht="30" x14ac:dyDescent="0.25">
      <c r="E3636" s="29"/>
      <c r="F3636" s="33" t="str">
        <f t="shared" si="56"/>
        <v>Winthrop Police Department</v>
      </c>
      <c r="J3636" s="29"/>
      <c r="K3636" s="29"/>
      <c r="L3636" s="29"/>
      <c r="O3636" s="29"/>
    </row>
    <row r="3637" spans="5:15" ht="30" x14ac:dyDescent="0.25">
      <c r="E3637" s="29"/>
      <c r="F3637" s="33" t="str">
        <f t="shared" si="56"/>
        <v>Winthrop Police Department</v>
      </c>
      <c r="J3637" s="29"/>
      <c r="K3637" s="29"/>
      <c r="L3637" s="29"/>
      <c r="O3637" s="29"/>
    </row>
    <row r="3638" spans="5:15" ht="30" x14ac:dyDescent="0.25">
      <c r="E3638" s="29"/>
      <c r="F3638" s="33" t="str">
        <f t="shared" si="56"/>
        <v>Winthrop Police Department</v>
      </c>
      <c r="J3638" s="29"/>
      <c r="K3638" s="29"/>
      <c r="L3638" s="29"/>
      <c r="O3638" s="29"/>
    </row>
    <row r="3639" spans="5:15" ht="30" x14ac:dyDescent="0.25">
      <c r="E3639" s="29"/>
      <c r="F3639" s="33" t="str">
        <f t="shared" si="56"/>
        <v>Winthrop Police Department</v>
      </c>
      <c r="J3639" s="29"/>
      <c r="K3639" s="29"/>
      <c r="L3639" s="29"/>
      <c r="O3639" s="29"/>
    </row>
    <row r="3640" spans="5:15" ht="30" x14ac:dyDescent="0.25">
      <c r="E3640" s="29"/>
      <c r="F3640" s="33" t="str">
        <f t="shared" si="56"/>
        <v>Winthrop Police Department</v>
      </c>
      <c r="J3640" s="29"/>
      <c r="K3640" s="29"/>
      <c r="L3640" s="29"/>
      <c r="O3640" s="29"/>
    </row>
    <row r="3641" spans="5:15" ht="30" x14ac:dyDescent="0.25">
      <c r="E3641" s="29"/>
      <c r="F3641" s="33" t="str">
        <f t="shared" si="56"/>
        <v>Winthrop Police Department</v>
      </c>
      <c r="J3641" s="29"/>
      <c r="K3641" s="29"/>
      <c r="L3641" s="29"/>
      <c r="O3641" s="29"/>
    </row>
    <row r="3642" spans="5:15" ht="30" x14ac:dyDescent="0.25">
      <c r="E3642" s="29"/>
      <c r="F3642" s="33" t="str">
        <f t="shared" si="56"/>
        <v>Winthrop Police Department</v>
      </c>
      <c r="J3642" s="29"/>
      <c r="K3642" s="29"/>
      <c r="L3642" s="29"/>
      <c r="O3642" s="29"/>
    </row>
    <row r="3643" spans="5:15" ht="30" x14ac:dyDescent="0.25">
      <c r="E3643" s="29"/>
      <c r="F3643" s="33" t="str">
        <f t="shared" si="56"/>
        <v>Winthrop Police Department</v>
      </c>
      <c r="J3643" s="29"/>
      <c r="K3643" s="29"/>
      <c r="L3643" s="29"/>
      <c r="O3643" s="29"/>
    </row>
    <row r="3644" spans="5:15" ht="30" x14ac:dyDescent="0.25">
      <c r="E3644" s="29"/>
      <c r="F3644" s="33" t="str">
        <f t="shared" si="56"/>
        <v>Winthrop Police Department</v>
      </c>
      <c r="J3644" s="29"/>
      <c r="K3644" s="29"/>
      <c r="L3644" s="29"/>
      <c r="O3644" s="29"/>
    </row>
    <row r="3645" spans="5:15" ht="30" x14ac:dyDescent="0.25">
      <c r="E3645" s="29"/>
      <c r="F3645" s="33" t="str">
        <f t="shared" si="56"/>
        <v>Winthrop Police Department</v>
      </c>
      <c r="J3645" s="29"/>
      <c r="K3645" s="29"/>
      <c r="L3645" s="29"/>
      <c r="O3645" s="29"/>
    </row>
    <row r="3646" spans="5:15" ht="30" x14ac:dyDescent="0.25">
      <c r="E3646" s="29"/>
      <c r="F3646" s="33" t="str">
        <f t="shared" si="56"/>
        <v>Winthrop Police Department</v>
      </c>
      <c r="J3646" s="29"/>
      <c r="K3646" s="29"/>
      <c r="L3646" s="29"/>
      <c r="O3646" s="29"/>
    </row>
    <row r="3647" spans="5:15" ht="30" x14ac:dyDescent="0.25">
      <c r="E3647" s="29"/>
      <c r="F3647" s="33" t="str">
        <f t="shared" si="56"/>
        <v>Winthrop Police Department</v>
      </c>
      <c r="J3647" s="29"/>
      <c r="K3647" s="29"/>
      <c r="L3647" s="29"/>
      <c r="O3647" s="29"/>
    </row>
    <row r="3648" spans="5:15" ht="30" x14ac:dyDescent="0.25">
      <c r="E3648" s="29"/>
      <c r="F3648" s="33" t="str">
        <f t="shared" si="56"/>
        <v>Winthrop Police Department</v>
      </c>
      <c r="J3648" s="29"/>
      <c r="K3648" s="29"/>
      <c r="L3648" s="29"/>
      <c r="O3648" s="29"/>
    </row>
    <row r="3649" spans="5:15" ht="30" x14ac:dyDescent="0.25">
      <c r="E3649" s="29"/>
      <c r="F3649" s="33" t="str">
        <f t="shared" si="56"/>
        <v>Winthrop Police Department</v>
      </c>
      <c r="J3649" s="29"/>
      <c r="K3649" s="29"/>
      <c r="L3649" s="29"/>
      <c r="O3649" s="29"/>
    </row>
    <row r="3650" spans="5:15" ht="30" x14ac:dyDescent="0.25">
      <c r="E3650" s="29"/>
      <c r="F3650" s="33" t="str">
        <f t="shared" si="56"/>
        <v>Winthrop Police Department</v>
      </c>
      <c r="J3650" s="29"/>
      <c r="K3650" s="29"/>
      <c r="L3650" s="29"/>
      <c r="O3650" s="29"/>
    </row>
    <row r="3651" spans="5:15" ht="30" x14ac:dyDescent="0.25">
      <c r="E3651" s="29"/>
      <c r="F3651" s="33" t="str">
        <f t="shared" si="56"/>
        <v>Winthrop Police Department</v>
      </c>
      <c r="J3651" s="29"/>
      <c r="K3651" s="29"/>
      <c r="L3651" s="29"/>
      <c r="O3651" s="29"/>
    </row>
    <row r="3652" spans="5:15" ht="30" x14ac:dyDescent="0.25">
      <c r="E3652" s="29"/>
      <c r="F3652" s="33" t="str">
        <f t="shared" si="56"/>
        <v>Winthrop Police Department</v>
      </c>
      <c r="J3652" s="29"/>
      <c r="K3652" s="29"/>
      <c r="L3652" s="29"/>
      <c r="O3652" s="29"/>
    </row>
    <row r="3653" spans="5:15" ht="30" x14ac:dyDescent="0.25">
      <c r="E3653" s="29"/>
      <c r="F3653" s="33" t="str">
        <f t="shared" si="56"/>
        <v>Winthrop Police Department</v>
      </c>
      <c r="J3653" s="29"/>
      <c r="K3653" s="29"/>
      <c r="L3653" s="29"/>
      <c r="O3653" s="29"/>
    </row>
    <row r="3654" spans="5:15" ht="30" x14ac:dyDescent="0.25">
      <c r="E3654" s="29"/>
      <c r="F3654" s="33" t="str">
        <f t="shared" ref="F3654:F3717" si="57">F3653</f>
        <v>Winthrop Police Department</v>
      </c>
      <c r="J3654" s="29"/>
      <c r="K3654" s="29"/>
      <c r="L3654" s="29"/>
      <c r="O3654" s="29"/>
    </row>
    <row r="3655" spans="5:15" ht="30" x14ac:dyDescent="0.25">
      <c r="E3655" s="29"/>
      <c r="F3655" s="33" t="str">
        <f t="shared" si="57"/>
        <v>Winthrop Police Department</v>
      </c>
      <c r="J3655" s="29"/>
      <c r="K3655" s="29"/>
      <c r="L3655" s="29"/>
      <c r="O3655" s="29"/>
    </row>
    <row r="3656" spans="5:15" ht="30" x14ac:dyDescent="0.25">
      <c r="E3656" s="29"/>
      <c r="F3656" s="33" t="str">
        <f t="shared" si="57"/>
        <v>Winthrop Police Department</v>
      </c>
      <c r="J3656" s="29"/>
      <c r="K3656" s="29"/>
      <c r="L3656" s="29"/>
      <c r="O3656" s="29"/>
    </row>
    <row r="3657" spans="5:15" ht="30" x14ac:dyDescent="0.25">
      <c r="E3657" s="29"/>
      <c r="F3657" s="33" t="str">
        <f t="shared" si="57"/>
        <v>Winthrop Police Department</v>
      </c>
      <c r="J3657" s="29"/>
      <c r="K3657" s="29"/>
      <c r="L3657" s="29"/>
      <c r="O3657" s="29"/>
    </row>
    <row r="3658" spans="5:15" ht="30" x14ac:dyDescent="0.25">
      <c r="E3658" s="29"/>
      <c r="F3658" s="33" t="str">
        <f t="shared" si="57"/>
        <v>Winthrop Police Department</v>
      </c>
      <c r="J3658" s="29"/>
      <c r="K3658" s="29"/>
      <c r="L3658" s="29"/>
      <c r="O3658" s="29"/>
    </row>
    <row r="3659" spans="5:15" ht="30" x14ac:dyDescent="0.25">
      <c r="E3659" s="29"/>
      <c r="F3659" s="33" t="str">
        <f t="shared" si="57"/>
        <v>Winthrop Police Department</v>
      </c>
      <c r="J3659" s="29"/>
      <c r="K3659" s="29"/>
      <c r="L3659" s="29"/>
      <c r="O3659" s="29"/>
    </row>
    <row r="3660" spans="5:15" ht="30" x14ac:dyDescent="0.25">
      <c r="E3660" s="29"/>
      <c r="F3660" s="33" t="str">
        <f t="shared" si="57"/>
        <v>Winthrop Police Department</v>
      </c>
      <c r="J3660" s="29"/>
      <c r="K3660" s="29"/>
      <c r="L3660" s="29"/>
      <c r="O3660" s="29"/>
    </row>
    <row r="3661" spans="5:15" ht="30" x14ac:dyDescent="0.25">
      <c r="E3661" s="29"/>
      <c r="F3661" s="33" t="str">
        <f t="shared" si="57"/>
        <v>Winthrop Police Department</v>
      </c>
      <c r="J3661" s="29"/>
      <c r="K3661" s="29"/>
      <c r="L3661" s="29"/>
      <c r="O3661" s="29"/>
    </row>
    <row r="3662" spans="5:15" ht="30" x14ac:dyDescent="0.25">
      <c r="E3662" s="29"/>
      <c r="F3662" s="33" t="str">
        <f t="shared" si="57"/>
        <v>Winthrop Police Department</v>
      </c>
      <c r="J3662" s="29"/>
      <c r="K3662" s="29"/>
      <c r="L3662" s="29"/>
      <c r="O3662" s="29"/>
    </row>
    <row r="3663" spans="5:15" ht="30" x14ac:dyDescent="0.25">
      <c r="E3663" s="29"/>
      <c r="F3663" s="33" t="str">
        <f t="shared" si="57"/>
        <v>Winthrop Police Department</v>
      </c>
      <c r="J3663" s="29"/>
      <c r="K3663" s="29"/>
      <c r="L3663" s="29"/>
      <c r="O3663" s="29"/>
    </row>
    <row r="3664" spans="5:15" ht="30" x14ac:dyDescent="0.25">
      <c r="E3664" s="29"/>
      <c r="F3664" s="33" t="str">
        <f t="shared" si="57"/>
        <v>Winthrop Police Department</v>
      </c>
      <c r="J3664" s="29"/>
      <c r="K3664" s="29"/>
      <c r="L3664" s="29"/>
      <c r="O3664" s="29"/>
    </row>
    <row r="3665" spans="5:15" ht="30" x14ac:dyDescent="0.25">
      <c r="E3665" s="29"/>
      <c r="F3665" s="33" t="str">
        <f t="shared" si="57"/>
        <v>Winthrop Police Department</v>
      </c>
      <c r="J3665" s="29"/>
      <c r="K3665" s="29"/>
      <c r="L3665" s="29"/>
      <c r="O3665" s="29"/>
    </row>
    <row r="3666" spans="5:15" ht="30" x14ac:dyDescent="0.25">
      <c r="E3666" s="29"/>
      <c r="F3666" s="33" t="str">
        <f t="shared" si="57"/>
        <v>Winthrop Police Department</v>
      </c>
      <c r="J3666" s="29"/>
      <c r="K3666" s="29"/>
      <c r="L3666" s="29"/>
      <c r="O3666" s="29"/>
    </row>
    <row r="3667" spans="5:15" ht="30" x14ac:dyDescent="0.25">
      <c r="E3667" s="29"/>
      <c r="F3667" s="33" t="str">
        <f t="shared" si="57"/>
        <v>Winthrop Police Department</v>
      </c>
      <c r="J3667" s="29"/>
      <c r="K3667" s="29"/>
      <c r="L3667" s="29"/>
      <c r="O3667" s="29"/>
    </row>
    <row r="3668" spans="5:15" ht="30" x14ac:dyDescent="0.25">
      <c r="E3668" s="29"/>
      <c r="F3668" s="33" t="str">
        <f t="shared" si="57"/>
        <v>Winthrop Police Department</v>
      </c>
      <c r="J3668" s="29"/>
      <c r="K3668" s="29"/>
      <c r="L3668" s="29"/>
      <c r="O3668" s="29"/>
    </row>
    <row r="3669" spans="5:15" ht="30" x14ac:dyDescent="0.25">
      <c r="E3669" s="29"/>
      <c r="F3669" s="33" t="str">
        <f t="shared" si="57"/>
        <v>Winthrop Police Department</v>
      </c>
      <c r="J3669" s="29"/>
      <c r="K3669" s="29"/>
      <c r="L3669" s="29"/>
      <c r="O3669" s="29"/>
    </row>
    <row r="3670" spans="5:15" ht="30" x14ac:dyDescent="0.25">
      <c r="E3670" s="29"/>
      <c r="F3670" s="33" t="str">
        <f t="shared" si="57"/>
        <v>Winthrop Police Department</v>
      </c>
      <c r="J3670" s="29"/>
      <c r="K3670" s="29"/>
      <c r="L3670" s="29"/>
      <c r="O3670" s="29"/>
    </row>
    <row r="3671" spans="5:15" ht="30" x14ac:dyDescent="0.25">
      <c r="E3671" s="29"/>
      <c r="F3671" s="33" t="str">
        <f t="shared" si="57"/>
        <v>Winthrop Police Department</v>
      </c>
      <c r="J3671" s="29"/>
      <c r="K3671" s="29"/>
      <c r="L3671" s="29"/>
      <c r="O3671" s="29"/>
    </row>
    <row r="3672" spans="5:15" ht="30" x14ac:dyDescent="0.25">
      <c r="E3672" s="29"/>
      <c r="F3672" s="33" t="str">
        <f t="shared" si="57"/>
        <v>Winthrop Police Department</v>
      </c>
      <c r="J3672" s="29"/>
      <c r="K3672" s="29"/>
      <c r="L3672" s="29"/>
      <c r="O3672" s="29"/>
    </row>
    <row r="3673" spans="5:15" ht="30" x14ac:dyDescent="0.25">
      <c r="E3673" s="29"/>
      <c r="F3673" s="33" t="str">
        <f t="shared" si="57"/>
        <v>Winthrop Police Department</v>
      </c>
      <c r="J3673" s="29"/>
      <c r="K3673" s="29"/>
      <c r="L3673" s="29"/>
      <c r="O3673" s="29"/>
    </row>
    <row r="3674" spans="5:15" ht="30" x14ac:dyDescent="0.25">
      <c r="E3674" s="29"/>
      <c r="F3674" s="33" t="str">
        <f t="shared" si="57"/>
        <v>Winthrop Police Department</v>
      </c>
      <c r="J3674" s="29"/>
      <c r="K3674" s="29"/>
      <c r="L3674" s="29"/>
      <c r="O3674" s="29"/>
    </row>
    <row r="3675" spans="5:15" ht="30" x14ac:dyDescent="0.25">
      <c r="E3675" s="29"/>
      <c r="F3675" s="33" t="str">
        <f t="shared" si="57"/>
        <v>Winthrop Police Department</v>
      </c>
      <c r="J3675" s="29"/>
      <c r="K3675" s="29"/>
      <c r="L3675" s="29"/>
      <c r="O3675" s="29"/>
    </row>
    <row r="3676" spans="5:15" ht="30" x14ac:dyDescent="0.25">
      <c r="E3676" s="29"/>
      <c r="F3676" s="33" t="str">
        <f t="shared" si="57"/>
        <v>Winthrop Police Department</v>
      </c>
      <c r="J3676" s="29"/>
      <c r="K3676" s="29"/>
      <c r="L3676" s="29"/>
      <c r="O3676" s="29"/>
    </row>
    <row r="3677" spans="5:15" ht="30" x14ac:dyDescent="0.25">
      <c r="E3677" s="29"/>
      <c r="F3677" s="33" t="str">
        <f t="shared" si="57"/>
        <v>Winthrop Police Department</v>
      </c>
      <c r="J3677" s="29"/>
      <c r="K3677" s="29"/>
      <c r="L3677" s="29"/>
      <c r="O3677" s="29"/>
    </row>
    <row r="3678" spans="5:15" ht="30" x14ac:dyDescent="0.25">
      <c r="E3678" s="29"/>
      <c r="F3678" s="33" t="str">
        <f t="shared" si="57"/>
        <v>Winthrop Police Department</v>
      </c>
      <c r="J3678" s="29"/>
      <c r="K3678" s="29"/>
      <c r="L3678" s="29"/>
      <c r="O3678" s="29"/>
    </row>
    <row r="3679" spans="5:15" ht="30" x14ac:dyDescent="0.25">
      <c r="E3679" s="29"/>
      <c r="F3679" s="33" t="str">
        <f t="shared" si="57"/>
        <v>Winthrop Police Department</v>
      </c>
      <c r="J3679" s="29"/>
      <c r="K3679" s="29"/>
      <c r="L3679" s="29"/>
      <c r="O3679" s="29"/>
    </row>
    <row r="3680" spans="5:15" ht="30" x14ac:dyDescent="0.25">
      <c r="E3680" s="29"/>
      <c r="F3680" s="33" t="str">
        <f t="shared" si="57"/>
        <v>Winthrop Police Department</v>
      </c>
      <c r="J3680" s="29"/>
      <c r="K3680" s="29"/>
      <c r="L3680" s="29"/>
      <c r="O3680" s="29"/>
    </row>
    <row r="3681" spans="5:15" ht="30" x14ac:dyDescent="0.25">
      <c r="E3681" s="29"/>
      <c r="F3681" s="33" t="str">
        <f t="shared" si="57"/>
        <v>Winthrop Police Department</v>
      </c>
      <c r="J3681" s="29"/>
      <c r="K3681" s="29"/>
      <c r="L3681" s="29"/>
      <c r="O3681" s="29"/>
    </row>
    <row r="3682" spans="5:15" ht="30" x14ac:dyDescent="0.25">
      <c r="E3682" s="29"/>
      <c r="F3682" s="33" t="str">
        <f t="shared" si="57"/>
        <v>Winthrop Police Department</v>
      </c>
      <c r="J3682" s="29"/>
      <c r="K3682" s="29"/>
      <c r="L3682" s="29"/>
      <c r="O3682" s="29"/>
    </row>
    <row r="3683" spans="5:15" ht="30" x14ac:dyDescent="0.25">
      <c r="E3683" s="29"/>
      <c r="F3683" s="33" t="str">
        <f t="shared" si="57"/>
        <v>Winthrop Police Department</v>
      </c>
      <c r="J3683" s="29"/>
      <c r="K3683" s="29"/>
      <c r="L3683" s="29"/>
      <c r="O3683" s="29"/>
    </row>
    <row r="3684" spans="5:15" ht="30" x14ac:dyDescent="0.25">
      <c r="E3684" s="29"/>
      <c r="F3684" s="33" t="str">
        <f t="shared" si="57"/>
        <v>Winthrop Police Department</v>
      </c>
      <c r="J3684" s="29"/>
      <c r="K3684" s="29"/>
      <c r="L3684" s="29"/>
      <c r="O3684" s="29"/>
    </row>
    <row r="3685" spans="5:15" ht="30" x14ac:dyDescent="0.25">
      <c r="E3685" s="29"/>
      <c r="F3685" s="33" t="str">
        <f t="shared" si="57"/>
        <v>Winthrop Police Department</v>
      </c>
      <c r="J3685" s="29"/>
      <c r="K3685" s="29"/>
      <c r="L3685" s="29"/>
      <c r="O3685" s="29"/>
    </row>
    <row r="3686" spans="5:15" ht="30" x14ac:dyDescent="0.25">
      <c r="E3686" s="29"/>
      <c r="F3686" s="33" t="str">
        <f t="shared" si="57"/>
        <v>Winthrop Police Department</v>
      </c>
      <c r="J3686" s="29"/>
      <c r="K3686" s="29"/>
      <c r="L3686" s="29"/>
      <c r="O3686" s="29"/>
    </row>
    <row r="3687" spans="5:15" ht="30" x14ac:dyDescent="0.25">
      <c r="E3687" s="29"/>
      <c r="F3687" s="33" t="str">
        <f t="shared" si="57"/>
        <v>Winthrop Police Department</v>
      </c>
      <c r="J3687" s="29"/>
      <c r="K3687" s="29"/>
      <c r="L3687" s="29"/>
      <c r="O3687" s="29"/>
    </row>
    <row r="3688" spans="5:15" ht="30" x14ac:dyDescent="0.25">
      <c r="E3688" s="29"/>
      <c r="F3688" s="33" t="str">
        <f t="shared" si="57"/>
        <v>Winthrop Police Department</v>
      </c>
      <c r="J3688" s="29"/>
      <c r="K3688" s="29"/>
      <c r="L3688" s="29"/>
      <c r="O3688" s="29"/>
    </row>
    <row r="3689" spans="5:15" ht="30" x14ac:dyDescent="0.25">
      <c r="E3689" s="29"/>
      <c r="F3689" s="33" t="str">
        <f t="shared" si="57"/>
        <v>Winthrop Police Department</v>
      </c>
      <c r="J3689" s="29"/>
      <c r="K3689" s="29"/>
      <c r="L3689" s="29"/>
      <c r="O3689" s="29"/>
    </row>
    <row r="3690" spans="5:15" ht="30" x14ac:dyDescent="0.25">
      <c r="E3690" s="29"/>
      <c r="F3690" s="33" t="str">
        <f t="shared" si="57"/>
        <v>Winthrop Police Department</v>
      </c>
      <c r="J3690" s="29"/>
      <c r="K3690" s="29"/>
      <c r="L3690" s="29"/>
      <c r="O3690" s="29"/>
    </row>
    <row r="3691" spans="5:15" ht="30" x14ac:dyDescent="0.25">
      <c r="E3691" s="29"/>
      <c r="F3691" s="33" t="str">
        <f t="shared" si="57"/>
        <v>Winthrop Police Department</v>
      </c>
      <c r="J3691" s="29"/>
      <c r="K3691" s="29"/>
      <c r="L3691" s="29"/>
      <c r="O3691" s="29"/>
    </row>
    <row r="3692" spans="5:15" ht="30" x14ac:dyDescent="0.25">
      <c r="E3692" s="29"/>
      <c r="F3692" s="33" t="str">
        <f t="shared" si="57"/>
        <v>Winthrop Police Department</v>
      </c>
      <c r="J3692" s="29"/>
      <c r="K3692" s="29"/>
      <c r="L3692" s="29"/>
      <c r="O3692" s="29"/>
    </row>
    <row r="3693" spans="5:15" ht="30" x14ac:dyDescent="0.25">
      <c r="E3693" s="29"/>
      <c r="F3693" s="33" t="str">
        <f t="shared" si="57"/>
        <v>Winthrop Police Department</v>
      </c>
      <c r="J3693" s="29"/>
      <c r="K3693" s="29"/>
      <c r="L3693" s="29"/>
      <c r="O3693" s="29"/>
    </row>
    <row r="3694" spans="5:15" ht="30" x14ac:dyDescent="0.25">
      <c r="E3694" s="29"/>
      <c r="F3694" s="33" t="str">
        <f t="shared" si="57"/>
        <v>Winthrop Police Department</v>
      </c>
      <c r="J3694" s="29"/>
      <c r="K3694" s="29"/>
      <c r="L3694" s="29"/>
      <c r="O3694" s="29"/>
    </row>
    <row r="3695" spans="5:15" ht="30" x14ac:dyDescent="0.25">
      <c r="E3695" s="29"/>
      <c r="F3695" s="33" t="str">
        <f t="shared" si="57"/>
        <v>Winthrop Police Department</v>
      </c>
      <c r="J3695" s="29"/>
      <c r="K3695" s="29"/>
      <c r="L3695" s="29"/>
      <c r="O3695" s="29"/>
    </row>
    <row r="3696" spans="5:15" ht="30" x14ac:dyDescent="0.25">
      <c r="E3696" s="29"/>
      <c r="F3696" s="33" t="str">
        <f t="shared" si="57"/>
        <v>Winthrop Police Department</v>
      </c>
      <c r="J3696" s="29"/>
      <c r="K3696" s="29"/>
      <c r="L3696" s="29"/>
      <c r="O3696" s="29"/>
    </row>
    <row r="3697" spans="5:15" ht="30" x14ac:dyDescent="0.25">
      <c r="E3697" s="29"/>
      <c r="F3697" s="33" t="str">
        <f t="shared" si="57"/>
        <v>Winthrop Police Department</v>
      </c>
      <c r="J3697" s="29"/>
      <c r="K3697" s="29"/>
      <c r="L3697" s="29"/>
      <c r="O3697" s="29"/>
    </row>
    <row r="3698" spans="5:15" ht="30" x14ac:dyDescent="0.25">
      <c r="E3698" s="29"/>
      <c r="F3698" s="33" t="str">
        <f t="shared" si="57"/>
        <v>Winthrop Police Department</v>
      </c>
      <c r="J3698" s="29"/>
      <c r="K3698" s="29"/>
      <c r="L3698" s="29"/>
      <c r="O3698" s="29"/>
    </row>
    <row r="3699" spans="5:15" ht="30" x14ac:dyDescent="0.25">
      <c r="E3699" s="29"/>
      <c r="F3699" s="33" t="str">
        <f t="shared" si="57"/>
        <v>Winthrop Police Department</v>
      </c>
      <c r="J3699" s="29"/>
      <c r="K3699" s="29"/>
      <c r="L3699" s="29"/>
      <c r="O3699" s="29"/>
    </row>
    <row r="3700" spans="5:15" ht="30" x14ac:dyDescent="0.25">
      <c r="E3700" s="29"/>
      <c r="F3700" s="33" t="str">
        <f t="shared" si="57"/>
        <v>Winthrop Police Department</v>
      </c>
      <c r="J3700" s="29"/>
      <c r="K3700" s="29"/>
      <c r="L3700" s="29"/>
      <c r="O3700" s="29"/>
    </row>
    <row r="3701" spans="5:15" ht="30" x14ac:dyDescent="0.25">
      <c r="E3701" s="29"/>
      <c r="F3701" s="33" t="str">
        <f t="shared" si="57"/>
        <v>Winthrop Police Department</v>
      </c>
      <c r="J3701" s="29"/>
      <c r="K3701" s="29"/>
      <c r="L3701" s="29"/>
      <c r="O3701" s="29"/>
    </row>
    <row r="3702" spans="5:15" ht="30" x14ac:dyDescent="0.25">
      <c r="E3702" s="29"/>
      <c r="F3702" s="33" t="str">
        <f t="shared" si="57"/>
        <v>Winthrop Police Department</v>
      </c>
      <c r="J3702" s="29"/>
      <c r="K3702" s="29"/>
      <c r="L3702" s="29"/>
      <c r="O3702" s="29"/>
    </row>
    <row r="3703" spans="5:15" ht="30" x14ac:dyDescent="0.25">
      <c r="E3703" s="29"/>
      <c r="F3703" s="33" t="str">
        <f t="shared" si="57"/>
        <v>Winthrop Police Department</v>
      </c>
      <c r="J3703" s="29"/>
      <c r="K3703" s="29"/>
      <c r="L3703" s="29"/>
      <c r="O3703" s="29"/>
    </row>
    <row r="3704" spans="5:15" ht="30" x14ac:dyDescent="0.25">
      <c r="E3704" s="29"/>
      <c r="F3704" s="33" t="str">
        <f t="shared" si="57"/>
        <v>Winthrop Police Department</v>
      </c>
      <c r="J3704" s="29"/>
      <c r="K3704" s="29"/>
      <c r="L3704" s="29"/>
      <c r="O3704" s="29"/>
    </row>
    <row r="3705" spans="5:15" ht="30" x14ac:dyDescent="0.25">
      <c r="E3705" s="29"/>
      <c r="F3705" s="33" t="str">
        <f t="shared" si="57"/>
        <v>Winthrop Police Department</v>
      </c>
      <c r="J3705" s="29"/>
      <c r="K3705" s="29"/>
      <c r="L3705" s="29"/>
      <c r="O3705" s="29"/>
    </row>
    <row r="3706" spans="5:15" ht="30" x14ac:dyDescent="0.25">
      <c r="E3706" s="29"/>
      <c r="F3706" s="33" t="str">
        <f t="shared" si="57"/>
        <v>Winthrop Police Department</v>
      </c>
      <c r="J3706" s="29"/>
      <c r="K3706" s="29"/>
      <c r="L3706" s="29"/>
      <c r="O3706" s="29"/>
    </row>
    <row r="3707" spans="5:15" ht="30" x14ac:dyDescent="0.25">
      <c r="E3707" s="29"/>
      <c r="F3707" s="33" t="str">
        <f t="shared" si="57"/>
        <v>Winthrop Police Department</v>
      </c>
      <c r="J3707" s="29"/>
      <c r="K3707" s="29"/>
      <c r="L3707" s="29"/>
      <c r="O3707" s="29"/>
    </row>
    <row r="3708" spans="5:15" ht="30" x14ac:dyDescent="0.25">
      <c r="E3708" s="29"/>
      <c r="F3708" s="33" t="str">
        <f t="shared" si="57"/>
        <v>Winthrop Police Department</v>
      </c>
      <c r="J3708" s="29"/>
      <c r="K3708" s="29"/>
      <c r="L3708" s="29"/>
      <c r="O3708" s="29"/>
    </row>
    <row r="3709" spans="5:15" ht="30" x14ac:dyDescent="0.25">
      <c r="E3709" s="29"/>
      <c r="F3709" s="33" t="str">
        <f t="shared" si="57"/>
        <v>Winthrop Police Department</v>
      </c>
      <c r="J3709" s="29"/>
      <c r="K3709" s="29"/>
      <c r="L3709" s="29"/>
      <c r="O3709" s="29"/>
    </row>
    <row r="3710" spans="5:15" ht="30" x14ac:dyDescent="0.25">
      <c r="E3710" s="29"/>
      <c r="F3710" s="33" t="str">
        <f t="shared" si="57"/>
        <v>Winthrop Police Department</v>
      </c>
      <c r="J3710" s="29"/>
      <c r="K3710" s="29"/>
      <c r="L3710" s="29"/>
      <c r="O3710" s="29"/>
    </row>
    <row r="3711" spans="5:15" ht="30" x14ac:dyDescent="0.25">
      <c r="E3711" s="29"/>
      <c r="F3711" s="33" t="str">
        <f t="shared" si="57"/>
        <v>Winthrop Police Department</v>
      </c>
      <c r="J3711" s="29"/>
      <c r="K3711" s="29"/>
      <c r="L3711" s="29"/>
      <c r="O3711" s="29"/>
    </row>
    <row r="3712" spans="5:15" ht="30" x14ac:dyDescent="0.25">
      <c r="E3712" s="29"/>
      <c r="F3712" s="33" t="str">
        <f t="shared" si="57"/>
        <v>Winthrop Police Department</v>
      </c>
      <c r="J3712" s="29"/>
      <c r="K3712" s="29"/>
      <c r="L3712" s="29"/>
      <c r="O3712" s="29"/>
    </row>
    <row r="3713" spans="5:15" ht="30" x14ac:dyDescent="0.25">
      <c r="E3713" s="29"/>
      <c r="F3713" s="33" t="str">
        <f t="shared" si="57"/>
        <v>Winthrop Police Department</v>
      </c>
      <c r="J3713" s="29"/>
      <c r="K3713" s="29"/>
      <c r="L3713" s="29"/>
      <c r="O3713" s="29"/>
    </row>
    <row r="3714" spans="5:15" ht="30" x14ac:dyDescent="0.25">
      <c r="E3714" s="29"/>
      <c r="F3714" s="33" t="str">
        <f t="shared" si="57"/>
        <v>Winthrop Police Department</v>
      </c>
      <c r="J3714" s="29"/>
      <c r="K3714" s="29"/>
      <c r="L3714" s="29"/>
      <c r="O3714" s="29"/>
    </row>
    <row r="3715" spans="5:15" ht="30" x14ac:dyDescent="0.25">
      <c r="E3715" s="29"/>
      <c r="F3715" s="33" t="str">
        <f t="shared" si="57"/>
        <v>Winthrop Police Department</v>
      </c>
      <c r="J3715" s="29"/>
      <c r="K3715" s="29"/>
      <c r="L3715" s="29"/>
      <c r="O3715" s="29"/>
    </row>
    <row r="3716" spans="5:15" ht="30" x14ac:dyDescent="0.25">
      <c r="E3716" s="29"/>
      <c r="F3716" s="33" t="str">
        <f t="shared" si="57"/>
        <v>Winthrop Police Department</v>
      </c>
      <c r="J3716" s="29"/>
      <c r="K3716" s="29"/>
      <c r="L3716" s="29"/>
      <c r="O3716" s="29"/>
    </row>
    <row r="3717" spans="5:15" ht="30" x14ac:dyDescent="0.25">
      <c r="E3717" s="29"/>
      <c r="F3717" s="33" t="str">
        <f t="shared" si="57"/>
        <v>Winthrop Police Department</v>
      </c>
      <c r="J3717" s="29"/>
      <c r="K3717" s="29"/>
      <c r="L3717" s="29"/>
      <c r="O3717" s="29"/>
    </row>
    <row r="3718" spans="5:15" ht="30" x14ac:dyDescent="0.25">
      <c r="E3718" s="29"/>
      <c r="F3718" s="33" t="str">
        <f t="shared" ref="F3718:F3781" si="58">F3717</f>
        <v>Winthrop Police Department</v>
      </c>
      <c r="J3718" s="29"/>
      <c r="K3718" s="29"/>
      <c r="L3718" s="29"/>
      <c r="O3718" s="29"/>
    </row>
    <row r="3719" spans="5:15" ht="30" x14ac:dyDescent="0.25">
      <c r="E3719" s="29"/>
      <c r="F3719" s="33" t="str">
        <f t="shared" si="58"/>
        <v>Winthrop Police Department</v>
      </c>
      <c r="J3719" s="29"/>
      <c r="K3719" s="29"/>
      <c r="L3719" s="29"/>
      <c r="O3719" s="29"/>
    </row>
    <row r="3720" spans="5:15" ht="30" x14ac:dyDescent="0.25">
      <c r="E3720" s="29"/>
      <c r="F3720" s="33" t="str">
        <f t="shared" si="58"/>
        <v>Winthrop Police Department</v>
      </c>
      <c r="J3720" s="29"/>
      <c r="K3720" s="29"/>
      <c r="L3720" s="29"/>
      <c r="O3720" s="29"/>
    </row>
    <row r="3721" spans="5:15" ht="30" x14ac:dyDescent="0.25">
      <c r="E3721" s="29"/>
      <c r="F3721" s="33" t="str">
        <f t="shared" si="58"/>
        <v>Winthrop Police Department</v>
      </c>
      <c r="J3721" s="29"/>
      <c r="K3721" s="29"/>
      <c r="L3721" s="29"/>
      <c r="O3721" s="29"/>
    </row>
    <row r="3722" spans="5:15" ht="30" x14ac:dyDescent="0.25">
      <c r="E3722" s="29"/>
      <c r="F3722" s="33" t="str">
        <f t="shared" si="58"/>
        <v>Winthrop Police Department</v>
      </c>
      <c r="J3722" s="29"/>
      <c r="K3722" s="29"/>
      <c r="L3722" s="29"/>
      <c r="O3722" s="29"/>
    </row>
    <row r="3723" spans="5:15" ht="30" x14ac:dyDescent="0.25">
      <c r="E3723" s="29"/>
      <c r="F3723" s="33" t="str">
        <f t="shared" si="58"/>
        <v>Winthrop Police Department</v>
      </c>
      <c r="J3723" s="29"/>
      <c r="K3723" s="29"/>
      <c r="L3723" s="29"/>
      <c r="O3723" s="29"/>
    </row>
    <row r="3724" spans="5:15" ht="30" x14ac:dyDescent="0.25">
      <c r="E3724" s="29"/>
      <c r="F3724" s="33" t="str">
        <f t="shared" si="58"/>
        <v>Winthrop Police Department</v>
      </c>
      <c r="J3724" s="29"/>
      <c r="K3724" s="29"/>
      <c r="L3724" s="29"/>
      <c r="O3724" s="29"/>
    </row>
    <row r="3725" spans="5:15" ht="30" x14ac:dyDescent="0.25">
      <c r="E3725" s="29"/>
      <c r="F3725" s="33" t="str">
        <f t="shared" si="58"/>
        <v>Winthrop Police Department</v>
      </c>
      <c r="J3725" s="29"/>
      <c r="K3725" s="29"/>
      <c r="L3725" s="29"/>
      <c r="O3725" s="29"/>
    </row>
    <row r="3726" spans="5:15" ht="30" x14ac:dyDescent="0.25">
      <c r="E3726" s="29"/>
      <c r="F3726" s="33" t="str">
        <f t="shared" si="58"/>
        <v>Winthrop Police Department</v>
      </c>
      <c r="J3726" s="29"/>
      <c r="K3726" s="29"/>
      <c r="L3726" s="29"/>
      <c r="O3726" s="29"/>
    </row>
    <row r="3727" spans="5:15" ht="30" x14ac:dyDescent="0.25">
      <c r="E3727" s="29"/>
      <c r="F3727" s="33" t="str">
        <f t="shared" si="58"/>
        <v>Winthrop Police Department</v>
      </c>
      <c r="J3727" s="29"/>
      <c r="K3727" s="29"/>
      <c r="L3727" s="29"/>
      <c r="O3727" s="29"/>
    </row>
    <row r="3728" spans="5:15" ht="30" x14ac:dyDescent="0.25">
      <c r="E3728" s="29"/>
      <c r="F3728" s="33" t="str">
        <f t="shared" si="58"/>
        <v>Winthrop Police Department</v>
      </c>
      <c r="J3728" s="29"/>
      <c r="K3728" s="29"/>
      <c r="L3728" s="29"/>
      <c r="O3728" s="29"/>
    </row>
    <row r="3729" spans="5:15" ht="30" x14ac:dyDescent="0.25">
      <c r="E3729" s="29"/>
      <c r="F3729" s="33" t="str">
        <f t="shared" si="58"/>
        <v>Winthrop Police Department</v>
      </c>
      <c r="J3729" s="29"/>
      <c r="K3729" s="29"/>
      <c r="L3729" s="29"/>
      <c r="O3729" s="29"/>
    </row>
    <row r="3730" spans="5:15" ht="30" x14ac:dyDescent="0.25">
      <c r="E3730" s="29"/>
      <c r="F3730" s="33" t="str">
        <f t="shared" si="58"/>
        <v>Winthrop Police Department</v>
      </c>
      <c r="J3730" s="29"/>
      <c r="K3730" s="29"/>
      <c r="L3730" s="29"/>
      <c r="O3730" s="29"/>
    </row>
    <row r="3731" spans="5:15" ht="30" x14ac:dyDescent="0.25">
      <c r="E3731" s="29"/>
      <c r="F3731" s="33" t="str">
        <f t="shared" si="58"/>
        <v>Winthrop Police Department</v>
      </c>
      <c r="J3731" s="29"/>
      <c r="K3731" s="29"/>
      <c r="L3731" s="29"/>
      <c r="O3731" s="29"/>
    </row>
    <row r="3732" spans="5:15" ht="30" x14ac:dyDescent="0.25">
      <c r="E3732" s="29"/>
      <c r="F3732" s="33" t="str">
        <f t="shared" si="58"/>
        <v>Winthrop Police Department</v>
      </c>
      <c r="J3732" s="29"/>
      <c r="K3732" s="29"/>
      <c r="L3732" s="29"/>
      <c r="O3732" s="29"/>
    </row>
    <row r="3733" spans="5:15" ht="30" x14ac:dyDescent="0.25">
      <c r="E3733" s="29"/>
      <c r="F3733" s="33" t="str">
        <f t="shared" si="58"/>
        <v>Winthrop Police Department</v>
      </c>
      <c r="J3733" s="29"/>
      <c r="K3733" s="29"/>
      <c r="L3733" s="29"/>
      <c r="O3733" s="29"/>
    </row>
    <row r="3734" spans="5:15" ht="30" x14ac:dyDescent="0.25">
      <c r="E3734" s="29"/>
      <c r="F3734" s="33" t="str">
        <f t="shared" si="58"/>
        <v>Winthrop Police Department</v>
      </c>
      <c r="J3734" s="29"/>
      <c r="K3734" s="29"/>
      <c r="L3734" s="29"/>
      <c r="O3734" s="29"/>
    </row>
    <row r="3735" spans="5:15" ht="30" x14ac:dyDescent="0.25">
      <c r="E3735" s="29"/>
      <c r="F3735" s="33" t="str">
        <f t="shared" si="58"/>
        <v>Winthrop Police Department</v>
      </c>
      <c r="J3735" s="29"/>
      <c r="K3735" s="29"/>
      <c r="L3735" s="29"/>
      <c r="O3735" s="29"/>
    </row>
    <row r="3736" spans="5:15" ht="30" x14ac:dyDescent="0.25">
      <c r="E3736" s="29"/>
      <c r="F3736" s="33" t="str">
        <f t="shared" si="58"/>
        <v>Winthrop Police Department</v>
      </c>
      <c r="J3736" s="29"/>
      <c r="K3736" s="29"/>
      <c r="L3736" s="29"/>
      <c r="O3736" s="29"/>
    </row>
    <row r="3737" spans="5:15" ht="30" x14ac:dyDescent="0.25">
      <c r="E3737" s="29"/>
      <c r="F3737" s="33" t="str">
        <f t="shared" si="58"/>
        <v>Winthrop Police Department</v>
      </c>
      <c r="J3737" s="29"/>
      <c r="K3737" s="29"/>
      <c r="L3737" s="29"/>
      <c r="O3737" s="29"/>
    </row>
    <row r="3738" spans="5:15" ht="30" x14ac:dyDescent="0.25">
      <c r="E3738" s="29"/>
      <c r="F3738" s="33" t="str">
        <f t="shared" si="58"/>
        <v>Winthrop Police Department</v>
      </c>
      <c r="J3738" s="29"/>
      <c r="K3738" s="29"/>
      <c r="L3738" s="29"/>
      <c r="O3738" s="29"/>
    </row>
    <row r="3739" spans="5:15" ht="30" x14ac:dyDescent="0.25">
      <c r="E3739" s="29"/>
      <c r="F3739" s="33" t="str">
        <f t="shared" si="58"/>
        <v>Winthrop Police Department</v>
      </c>
      <c r="J3739" s="29"/>
      <c r="K3739" s="29"/>
      <c r="L3739" s="29"/>
      <c r="O3739" s="29"/>
    </row>
    <row r="3740" spans="5:15" ht="30" x14ac:dyDescent="0.25">
      <c r="E3740" s="29"/>
      <c r="F3740" s="33" t="str">
        <f t="shared" si="58"/>
        <v>Winthrop Police Department</v>
      </c>
      <c r="J3740" s="29"/>
      <c r="K3740" s="29"/>
      <c r="L3740" s="29"/>
      <c r="O3740" s="29"/>
    </row>
    <row r="3741" spans="5:15" ht="30" x14ac:dyDescent="0.25">
      <c r="E3741" s="29"/>
      <c r="F3741" s="33" t="str">
        <f t="shared" si="58"/>
        <v>Winthrop Police Department</v>
      </c>
      <c r="J3741" s="29"/>
      <c r="K3741" s="29"/>
      <c r="L3741" s="29"/>
      <c r="O3741" s="29"/>
    </row>
    <row r="3742" spans="5:15" ht="30" x14ac:dyDescent="0.25">
      <c r="E3742" s="29"/>
      <c r="F3742" s="33" t="str">
        <f t="shared" si="58"/>
        <v>Winthrop Police Department</v>
      </c>
      <c r="J3742" s="29"/>
      <c r="K3742" s="29"/>
      <c r="L3742" s="29"/>
      <c r="O3742" s="29"/>
    </row>
    <row r="3743" spans="5:15" ht="30" x14ac:dyDescent="0.25">
      <c r="E3743" s="29"/>
      <c r="F3743" s="33" t="str">
        <f t="shared" si="58"/>
        <v>Winthrop Police Department</v>
      </c>
      <c r="J3743" s="29"/>
      <c r="K3743" s="29"/>
      <c r="L3743" s="29"/>
      <c r="O3743" s="29"/>
    </row>
    <row r="3744" spans="5:15" ht="30" x14ac:dyDescent="0.25">
      <c r="E3744" s="29"/>
      <c r="F3744" s="33" t="str">
        <f t="shared" si="58"/>
        <v>Winthrop Police Department</v>
      </c>
      <c r="J3744" s="29"/>
      <c r="K3744" s="29"/>
      <c r="L3744" s="29"/>
      <c r="O3744" s="29"/>
    </row>
    <row r="3745" spans="5:15" ht="30" x14ac:dyDescent="0.25">
      <c r="E3745" s="29"/>
      <c r="F3745" s="33" t="str">
        <f t="shared" si="58"/>
        <v>Winthrop Police Department</v>
      </c>
      <c r="J3745" s="29"/>
      <c r="K3745" s="29"/>
      <c r="L3745" s="29"/>
      <c r="O3745" s="29"/>
    </row>
    <row r="3746" spans="5:15" ht="30" x14ac:dyDescent="0.25">
      <c r="E3746" s="29"/>
      <c r="F3746" s="33" t="str">
        <f t="shared" si="58"/>
        <v>Winthrop Police Department</v>
      </c>
      <c r="J3746" s="29"/>
      <c r="K3746" s="29"/>
      <c r="L3746" s="29"/>
      <c r="O3746" s="29"/>
    </row>
    <row r="3747" spans="5:15" ht="30" x14ac:dyDescent="0.25">
      <c r="E3747" s="29"/>
      <c r="F3747" s="33" t="str">
        <f t="shared" si="58"/>
        <v>Winthrop Police Department</v>
      </c>
      <c r="J3747" s="29"/>
      <c r="K3747" s="29"/>
      <c r="L3747" s="29"/>
      <c r="O3747" s="29"/>
    </row>
    <row r="3748" spans="5:15" ht="30" x14ac:dyDescent="0.25">
      <c r="E3748" s="29"/>
      <c r="F3748" s="33" t="str">
        <f t="shared" si="58"/>
        <v>Winthrop Police Department</v>
      </c>
      <c r="J3748" s="29"/>
      <c r="K3748" s="29"/>
      <c r="L3748" s="29"/>
      <c r="O3748" s="29"/>
    </row>
    <row r="3749" spans="5:15" ht="30" x14ac:dyDescent="0.25">
      <c r="E3749" s="29"/>
      <c r="F3749" s="33" t="str">
        <f t="shared" si="58"/>
        <v>Winthrop Police Department</v>
      </c>
      <c r="J3749" s="29"/>
      <c r="K3749" s="29"/>
      <c r="L3749" s="29"/>
      <c r="O3749" s="29"/>
    </row>
    <row r="3750" spans="5:15" ht="30" x14ac:dyDescent="0.25">
      <c r="E3750" s="29"/>
      <c r="F3750" s="33" t="str">
        <f t="shared" si="58"/>
        <v>Winthrop Police Department</v>
      </c>
      <c r="J3750" s="29"/>
      <c r="K3750" s="29"/>
      <c r="L3750" s="29"/>
      <c r="O3750" s="29"/>
    </row>
    <row r="3751" spans="5:15" ht="30" x14ac:dyDescent="0.25">
      <c r="E3751" s="29"/>
      <c r="F3751" s="33" t="str">
        <f t="shared" si="58"/>
        <v>Winthrop Police Department</v>
      </c>
      <c r="J3751" s="29"/>
      <c r="K3751" s="29"/>
      <c r="L3751" s="29"/>
      <c r="O3751" s="29"/>
    </row>
    <row r="3752" spans="5:15" ht="30" x14ac:dyDescent="0.25">
      <c r="E3752" s="29"/>
      <c r="F3752" s="33" t="str">
        <f t="shared" si="58"/>
        <v>Winthrop Police Department</v>
      </c>
      <c r="J3752" s="29"/>
      <c r="K3752" s="29"/>
      <c r="L3752" s="29"/>
      <c r="O3752" s="29"/>
    </row>
    <row r="3753" spans="5:15" ht="30" x14ac:dyDescent="0.25">
      <c r="E3753" s="29"/>
      <c r="F3753" s="33" t="str">
        <f t="shared" si="58"/>
        <v>Winthrop Police Department</v>
      </c>
      <c r="J3753" s="29"/>
      <c r="K3753" s="29"/>
      <c r="L3753" s="29"/>
      <c r="O3753" s="29"/>
    </row>
    <row r="3754" spans="5:15" ht="30" x14ac:dyDescent="0.25">
      <c r="E3754" s="29"/>
      <c r="F3754" s="33" t="str">
        <f t="shared" si="58"/>
        <v>Winthrop Police Department</v>
      </c>
      <c r="J3754" s="29"/>
      <c r="K3754" s="29"/>
      <c r="L3754" s="29"/>
      <c r="O3754" s="29"/>
    </row>
    <row r="3755" spans="5:15" ht="30" x14ac:dyDescent="0.25">
      <c r="E3755" s="29"/>
      <c r="F3755" s="33" t="str">
        <f t="shared" si="58"/>
        <v>Winthrop Police Department</v>
      </c>
      <c r="J3755" s="29"/>
      <c r="K3755" s="29"/>
      <c r="L3755" s="29"/>
      <c r="O3755" s="29"/>
    </row>
    <row r="3756" spans="5:15" ht="30" x14ac:dyDescent="0.25">
      <c r="E3756" s="29"/>
      <c r="F3756" s="33" t="str">
        <f t="shared" si="58"/>
        <v>Winthrop Police Department</v>
      </c>
      <c r="J3756" s="29"/>
      <c r="K3756" s="29"/>
      <c r="L3756" s="29"/>
      <c r="O3756" s="29"/>
    </row>
    <row r="3757" spans="5:15" ht="30" x14ac:dyDescent="0.25">
      <c r="E3757" s="29"/>
      <c r="F3757" s="33" t="str">
        <f t="shared" si="58"/>
        <v>Winthrop Police Department</v>
      </c>
      <c r="J3757" s="29"/>
      <c r="K3757" s="29"/>
      <c r="L3757" s="29"/>
      <c r="O3757" s="29"/>
    </row>
    <row r="3758" spans="5:15" ht="30" x14ac:dyDescent="0.25">
      <c r="E3758" s="29"/>
      <c r="F3758" s="33" t="str">
        <f t="shared" si="58"/>
        <v>Winthrop Police Department</v>
      </c>
      <c r="J3758" s="29"/>
      <c r="K3758" s="29"/>
      <c r="L3758" s="29"/>
      <c r="O3758" s="29"/>
    </row>
    <row r="3759" spans="5:15" ht="30" x14ac:dyDescent="0.25">
      <c r="E3759" s="29"/>
      <c r="F3759" s="33" t="str">
        <f t="shared" si="58"/>
        <v>Winthrop Police Department</v>
      </c>
      <c r="J3759" s="29"/>
      <c r="K3759" s="29"/>
      <c r="L3759" s="29"/>
      <c r="O3759" s="29"/>
    </row>
    <row r="3760" spans="5:15" ht="30" x14ac:dyDescent="0.25">
      <c r="E3760" s="29"/>
      <c r="F3760" s="33" t="str">
        <f t="shared" si="58"/>
        <v>Winthrop Police Department</v>
      </c>
      <c r="J3760" s="29"/>
      <c r="K3760" s="29"/>
      <c r="L3760" s="29"/>
      <c r="O3760" s="29"/>
    </row>
    <row r="3761" spans="5:15" ht="30" x14ac:dyDescent="0.25">
      <c r="E3761" s="29"/>
      <c r="F3761" s="33" t="str">
        <f t="shared" si="58"/>
        <v>Winthrop Police Department</v>
      </c>
      <c r="J3761" s="29"/>
      <c r="K3761" s="29"/>
      <c r="L3761" s="29"/>
      <c r="O3761" s="29"/>
    </row>
    <row r="3762" spans="5:15" ht="30" x14ac:dyDescent="0.25">
      <c r="E3762" s="29"/>
      <c r="F3762" s="33" t="str">
        <f t="shared" si="58"/>
        <v>Winthrop Police Department</v>
      </c>
      <c r="J3762" s="29"/>
      <c r="K3762" s="29"/>
      <c r="L3762" s="29"/>
      <c r="O3762" s="29"/>
    </row>
    <row r="3763" spans="5:15" ht="30" x14ac:dyDescent="0.25">
      <c r="E3763" s="29"/>
      <c r="F3763" s="33" t="str">
        <f t="shared" si="58"/>
        <v>Winthrop Police Department</v>
      </c>
      <c r="J3763" s="29"/>
      <c r="K3763" s="29"/>
      <c r="L3763" s="29"/>
      <c r="O3763" s="29"/>
    </row>
    <row r="3764" spans="5:15" ht="30" x14ac:dyDescent="0.25">
      <c r="E3764" s="29"/>
      <c r="F3764" s="33" t="str">
        <f t="shared" si="58"/>
        <v>Winthrop Police Department</v>
      </c>
      <c r="J3764" s="29"/>
      <c r="K3764" s="29"/>
      <c r="L3764" s="29"/>
      <c r="O3764" s="29"/>
    </row>
    <row r="3765" spans="5:15" ht="30" x14ac:dyDescent="0.25">
      <c r="E3765" s="29"/>
      <c r="F3765" s="33" t="str">
        <f t="shared" si="58"/>
        <v>Winthrop Police Department</v>
      </c>
      <c r="J3765" s="29"/>
      <c r="K3765" s="29"/>
      <c r="L3765" s="29"/>
      <c r="O3765" s="29"/>
    </row>
    <row r="3766" spans="5:15" ht="30" x14ac:dyDescent="0.25">
      <c r="E3766" s="29"/>
      <c r="F3766" s="33" t="str">
        <f t="shared" si="58"/>
        <v>Winthrop Police Department</v>
      </c>
      <c r="J3766" s="29"/>
      <c r="K3766" s="29"/>
      <c r="L3766" s="29"/>
      <c r="O3766" s="29"/>
    </row>
    <row r="3767" spans="5:15" ht="30" x14ac:dyDescent="0.25">
      <c r="E3767" s="29"/>
      <c r="F3767" s="33" t="str">
        <f t="shared" si="58"/>
        <v>Winthrop Police Department</v>
      </c>
      <c r="J3767" s="29"/>
      <c r="K3767" s="29"/>
      <c r="L3767" s="29"/>
      <c r="O3767" s="29"/>
    </row>
    <row r="3768" spans="5:15" ht="30" x14ac:dyDescent="0.25">
      <c r="E3768" s="29"/>
      <c r="F3768" s="33" t="str">
        <f t="shared" si="58"/>
        <v>Winthrop Police Department</v>
      </c>
      <c r="J3768" s="29"/>
      <c r="K3768" s="29"/>
      <c r="L3768" s="29"/>
      <c r="O3768" s="29"/>
    </row>
    <row r="3769" spans="5:15" ht="30" x14ac:dyDescent="0.25">
      <c r="E3769" s="29"/>
      <c r="F3769" s="33" t="str">
        <f t="shared" si="58"/>
        <v>Winthrop Police Department</v>
      </c>
      <c r="J3769" s="29"/>
      <c r="K3769" s="29"/>
      <c r="L3769" s="29"/>
      <c r="O3769" s="29"/>
    </row>
    <row r="3770" spans="5:15" ht="30" x14ac:dyDescent="0.25">
      <c r="E3770" s="29"/>
      <c r="F3770" s="33" t="str">
        <f t="shared" si="58"/>
        <v>Winthrop Police Department</v>
      </c>
      <c r="J3770" s="29"/>
      <c r="K3770" s="29"/>
      <c r="L3770" s="29"/>
      <c r="O3770" s="29"/>
    </row>
    <row r="3771" spans="5:15" ht="30" x14ac:dyDescent="0.25">
      <c r="E3771" s="29"/>
      <c r="F3771" s="33" t="str">
        <f t="shared" si="58"/>
        <v>Winthrop Police Department</v>
      </c>
      <c r="J3771" s="29"/>
      <c r="K3771" s="29"/>
      <c r="L3771" s="29"/>
      <c r="O3771" s="29"/>
    </row>
    <row r="3772" spans="5:15" ht="30" x14ac:dyDescent="0.25">
      <c r="E3772" s="29"/>
      <c r="F3772" s="33" t="str">
        <f t="shared" si="58"/>
        <v>Winthrop Police Department</v>
      </c>
      <c r="J3772" s="29"/>
      <c r="K3772" s="29"/>
      <c r="L3772" s="29"/>
      <c r="O3772" s="29"/>
    </row>
    <row r="3773" spans="5:15" ht="30" x14ac:dyDescent="0.25">
      <c r="E3773" s="29"/>
      <c r="F3773" s="33" t="str">
        <f t="shared" si="58"/>
        <v>Winthrop Police Department</v>
      </c>
      <c r="J3773" s="29"/>
      <c r="K3773" s="29"/>
      <c r="L3773" s="29"/>
      <c r="O3773" s="29"/>
    </row>
    <row r="3774" spans="5:15" ht="30" x14ac:dyDescent="0.25">
      <c r="E3774" s="29"/>
      <c r="F3774" s="33" t="str">
        <f t="shared" si="58"/>
        <v>Winthrop Police Department</v>
      </c>
      <c r="J3774" s="29"/>
      <c r="K3774" s="29"/>
      <c r="L3774" s="29"/>
      <c r="O3774" s="29"/>
    </row>
    <row r="3775" spans="5:15" ht="30" x14ac:dyDescent="0.25">
      <c r="E3775" s="29"/>
      <c r="F3775" s="33" t="str">
        <f t="shared" si="58"/>
        <v>Winthrop Police Department</v>
      </c>
      <c r="J3775" s="29"/>
      <c r="K3775" s="29"/>
      <c r="L3775" s="29"/>
      <c r="O3775" s="29"/>
    </row>
    <row r="3776" spans="5:15" ht="30" x14ac:dyDescent="0.25">
      <c r="E3776" s="29"/>
      <c r="F3776" s="33" t="str">
        <f t="shared" si="58"/>
        <v>Winthrop Police Department</v>
      </c>
      <c r="J3776" s="29"/>
      <c r="K3776" s="29"/>
      <c r="L3776" s="29"/>
      <c r="O3776" s="29"/>
    </row>
    <row r="3777" spans="5:15" ht="30" x14ac:dyDescent="0.25">
      <c r="E3777" s="29"/>
      <c r="F3777" s="33" t="str">
        <f t="shared" si="58"/>
        <v>Winthrop Police Department</v>
      </c>
      <c r="J3777" s="29"/>
      <c r="K3777" s="29"/>
      <c r="L3777" s="29"/>
      <c r="O3777" s="29"/>
    </row>
    <row r="3778" spans="5:15" ht="30" x14ac:dyDescent="0.25">
      <c r="E3778" s="29"/>
      <c r="F3778" s="33" t="str">
        <f t="shared" si="58"/>
        <v>Winthrop Police Department</v>
      </c>
      <c r="J3778" s="29"/>
      <c r="K3778" s="29"/>
      <c r="L3778" s="29"/>
      <c r="O3778" s="29"/>
    </row>
    <row r="3779" spans="5:15" ht="30" x14ac:dyDescent="0.25">
      <c r="E3779" s="29"/>
      <c r="F3779" s="33" t="str">
        <f t="shared" si="58"/>
        <v>Winthrop Police Department</v>
      </c>
      <c r="J3779" s="29"/>
      <c r="K3779" s="29"/>
      <c r="L3779" s="29"/>
      <c r="O3779" s="29"/>
    </row>
    <row r="3780" spans="5:15" ht="30" x14ac:dyDescent="0.25">
      <c r="E3780" s="29"/>
      <c r="F3780" s="33" t="str">
        <f t="shared" si="58"/>
        <v>Winthrop Police Department</v>
      </c>
      <c r="J3780" s="29"/>
      <c r="K3780" s="29"/>
      <c r="L3780" s="29"/>
      <c r="O3780" s="29"/>
    </row>
    <row r="3781" spans="5:15" ht="30" x14ac:dyDescent="0.25">
      <c r="E3781" s="29"/>
      <c r="F3781" s="33" t="str">
        <f t="shared" si="58"/>
        <v>Winthrop Police Department</v>
      </c>
      <c r="J3781" s="29"/>
      <c r="K3781" s="29"/>
      <c r="L3781" s="29"/>
      <c r="O3781" s="29"/>
    </row>
    <row r="3782" spans="5:15" ht="30" x14ac:dyDescent="0.25">
      <c r="E3782" s="29"/>
      <c r="F3782" s="33" t="str">
        <f t="shared" ref="F3782:F3845" si="59">F3781</f>
        <v>Winthrop Police Department</v>
      </c>
      <c r="J3782" s="29"/>
      <c r="K3782" s="29"/>
      <c r="L3782" s="29"/>
      <c r="O3782" s="29"/>
    </row>
    <row r="3783" spans="5:15" ht="30" x14ac:dyDescent="0.25">
      <c r="E3783" s="29"/>
      <c r="F3783" s="33" t="str">
        <f t="shared" si="59"/>
        <v>Winthrop Police Department</v>
      </c>
      <c r="J3783" s="29"/>
      <c r="K3783" s="29"/>
      <c r="L3783" s="29"/>
      <c r="O3783" s="29"/>
    </row>
    <row r="3784" spans="5:15" ht="30" x14ac:dyDescent="0.25">
      <c r="E3784" s="29"/>
      <c r="F3784" s="33" t="str">
        <f t="shared" si="59"/>
        <v>Winthrop Police Department</v>
      </c>
      <c r="J3784" s="29"/>
      <c r="K3784" s="29"/>
      <c r="L3784" s="29"/>
      <c r="O3784" s="29"/>
    </row>
    <row r="3785" spans="5:15" ht="30" x14ac:dyDescent="0.25">
      <c r="E3785" s="29"/>
      <c r="F3785" s="33" t="str">
        <f t="shared" si="59"/>
        <v>Winthrop Police Department</v>
      </c>
      <c r="J3785" s="29"/>
      <c r="K3785" s="29"/>
      <c r="L3785" s="29"/>
      <c r="O3785" s="29"/>
    </row>
    <row r="3786" spans="5:15" ht="30" x14ac:dyDescent="0.25">
      <c r="E3786" s="29"/>
      <c r="F3786" s="33" t="str">
        <f t="shared" si="59"/>
        <v>Winthrop Police Department</v>
      </c>
      <c r="J3786" s="29"/>
      <c r="K3786" s="29"/>
      <c r="L3786" s="29"/>
      <c r="O3786" s="29"/>
    </row>
    <row r="3787" spans="5:15" ht="30" x14ac:dyDescent="0.25">
      <c r="E3787" s="29"/>
      <c r="F3787" s="33" t="str">
        <f t="shared" si="59"/>
        <v>Winthrop Police Department</v>
      </c>
      <c r="J3787" s="29"/>
      <c r="K3787" s="29"/>
      <c r="L3787" s="29"/>
      <c r="O3787" s="29"/>
    </row>
    <row r="3788" spans="5:15" ht="30" x14ac:dyDescent="0.25">
      <c r="E3788" s="29"/>
      <c r="F3788" s="33" t="str">
        <f t="shared" si="59"/>
        <v>Winthrop Police Department</v>
      </c>
      <c r="J3788" s="29"/>
      <c r="K3788" s="29"/>
      <c r="L3788" s="29"/>
      <c r="O3788" s="29"/>
    </row>
    <row r="3789" spans="5:15" ht="30" x14ac:dyDescent="0.25">
      <c r="E3789" s="29"/>
      <c r="F3789" s="33" t="str">
        <f t="shared" si="59"/>
        <v>Winthrop Police Department</v>
      </c>
      <c r="J3789" s="29"/>
      <c r="K3789" s="29"/>
      <c r="L3789" s="29"/>
      <c r="O3789" s="29"/>
    </row>
    <row r="3790" spans="5:15" ht="30" x14ac:dyDescent="0.25">
      <c r="E3790" s="29"/>
      <c r="F3790" s="33" t="str">
        <f t="shared" si="59"/>
        <v>Winthrop Police Department</v>
      </c>
      <c r="J3790" s="29"/>
      <c r="K3790" s="29"/>
      <c r="L3790" s="29"/>
      <c r="O3790" s="29"/>
    </row>
    <row r="3791" spans="5:15" ht="30" x14ac:dyDescent="0.25">
      <c r="E3791" s="29"/>
      <c r="F3791" s="33" t="str">
        <f t="shared" si="59"/>
        <v>Winthrop Police Department</v>
      </c>
      <c r="J3791" s="29"/>
      <c r="K3791" s="29"/>
      <c r="L3791" s="29"/>
      <c r="O3791" s="29"/>
    </row>
    <row r="3792" spans="5:15" ht="30" x14ac:dyDescent="0.25">
      <c r="E3792" s="29"/>
      <c r="F3792" s="33" t="str">
        <f t="shared" si="59"/>
        <v>Winthrop Police Department</v>
      </c>
      <c r="J3792" s="29"/>
      <c r="K3792" s="29"/>
      <c r="L3792" s="29"/>
      <c r="O3792" s="29"/>
    </row>
    <row r="3793" spans="5:15" ht="30" x14ac:dyDescent="0.25">
      <c r="E3793" s="29"/>
      <c r="F3793" s="33" t="str">
        <f t="shared" si="59"/>
        <v>Winthrop Police Department</v>
      </c>
      <c r="J3793" s="29"/>
      <c r="K3793" s="29"/>
      <c r="L3793" s="29"/>
      <c r="O3793" s="29"/>
    </row>
    <row r="3794" spans="5:15" ht="30" x14ac:dyDescent="0.25">
      <c r="E3794" s="29"/>
      <c r="F3794" s="33" t="str">
        <f t="shared" si="59"/>
        <v>Winthrop Police Department</v>
      </c>
      <c r="J3794" s="29"/>
      <c r="K3794" s="29"/>
      <c r="L3794" s="29"/>
      <c r="O3794" s="29"/>
    </row>
    <row r="3795" spans="5:15" ht="30" x14ac:dyDescent="0.25">
      <c r="E3795" s="29"/>
      <c r="F3795" s="33" t="str">
        <f t="shared" si="59"/>
        <v>Winthrop Police Department</v>
      </c>
      <c r="J3795" s="29"/>
      <c r="K3795" s="29"/>
      <c r="L3795" s="29"/>
      <c r="O3795" s="29"/>
    </row>
    <row r="3796" spans="5:15" ht="30" x14ac:dyDescent="0.25">
      <c r="E3796" s="29"/>
      <c r="F3796" s="33" t="str">
        <f t="shared" si="59"/>
        <v>Winthrop Police Department</v>
      </c>
      <c r="J3796" s="29"/>
      <c r="K3796" s="29"/>
      <c r="L3796" s="29"/>
      <c r="O3796" s="29"/>
    </row>
    <row r="3797" spans="5:15" ht="30" x14ac:dyDescent="0.25">
      <c r="E3797" s="29"/>
      <c r="F3797" s="33" t="str">
        <f t="shared" si="59"/>
        <v>Winthrop Police Department</v>
      </c>
      <c r="J3797" s="29"/>
      <c r="K3797" s="29"/>
      <c r="L3797" s="29"/>
      <c r="O3797" s="29"/>
    </row>
    <row r="3798" spans="5:15" ht="30" x14ac:dyDescent="0.25">
      <c r="E3798" s="29"/>
      <c r="F3798" s="33" t="str">
        <f t="shared" si="59"/>
        <v>Winthrop Police Department</v>
      </c>
      <c r="J3798" s="29"/>
      <c r="K3798" s="29"/>
      <c r="L3798" s="29"/>
      <c r="O3798" s="29"/>
    </row>
    <row r="3799" spans="5:15" ht="30" x14ac:dyDescent="0.25">
      <c r="E3799" s="29"/>
      <c r="F3799" s="33" t="str">
        <f t="shared" si="59"/>
        <v>Winthrop Police Department</v>
      </c>
      <c r="J3799" s="29"/>
      <c r="K3799" s="29"/>
      <c r="L3799" s="29"/>
      <c r="O3799" s="29"/>
    </row>
    <row r="3800" spans="5:15" ht="30" x14ac:dyDescent="0.25">
      <c r="E3800" s="29"/>
      <c r="F3800" s="33" t="str">
        <f t="shared" si="59"/>
        <v>Winthrop Police Department</v>
      </c>
      <c r="J3800" s="29"/>
      <c r="K3800" s="29"/>
      <c r="L3800" s="29"/>
      <c r="O3800" s="29"/>
    </row>
    <row r="3801" spans="5:15" ht="30" x14ac:dyDescent="0.25">
      <c r="E3801" s="29"/>
      <c r="F3801" s="33" t="str">
        <f t="shared" si="59"/>
        <v>Winthrop Police Department</v>
      </c>
      <c r="J3801" s="29"/>
      <c r="K3801" s="29"/>
      <c r="L3801" s="29"/>
      <c r="O3801" s="29"/>
    </row>
    <row r="3802" spans="5:15" ht="30" x14ac:dyDescent="0.25">
      <c r="E3802" s="29"/>
      <c r="F3802" s="33" t="str">
        <f t="shared" si="59"/>
        <v>Winthrop Police Department</v>
      </c>
      <c r="J3802" s="29"/>
      <c r="K3802" s="29"/>
      <c r="L3802" s="29"/>
      <c r="O3802" s="29"/>
    </row>
    <row r="3803" spans="5:15" ht="30" x14ac:dyDescent="0.25">
      <c r="E3803" s="29"/>
      <c r="F3803" s="33" t="str">
        <f t="shared" si="59"/>
        <v>Winthrop Police Department</v>
      </c>
      <c r="J3803" s="29"/>
      <c r="K3803" s="29"/>
      <c r="L3803" s="29"/>
      <c r="O3803" s="29"/>
    </row>
    <row r="3804" spans="5:15" ht="30" x14ac:dyDescent="0.25">
      <c r="E3804" s="29"/>
      <c r="F3804" s="33" t="str">
        <f t="shared" si="59"/>
        <v>Winthrop Police Department</v>
      </c>
      <c r="J3804" s="29"/>
      <c r="K3804" s="29"/>
      <c r="L3804" s="29"/>
      <c r="O3804" s="29"/>
    </row>
    <row r="3805" spans="5:15" ht="30" x14ac:dyDescent="0.25">
      <c r="E3805" s="29"/>
      <c r="F3805" s="33" t="str">
        <f t="shared" si="59"/>
        <v>Winthrop Police Department</v>
      </c>
      <c r="J3805" s="29"/>
      <c r="K3805" s="29"/>
      <c r="L3805" s="29"/>
      <c r="O3805" s="29"/>
    </row>
    <row r="3806" spans="5:15" ht="30" x14ac:dyDescent="0.25">
      <c r="E3806" s="29"/>
      <c r="F3806" s="33" t="str">
        <f t="shared" si="59"/>
        <v>Winthrop Police Department</v>
      </c>
      <c r="J3806" s="29"/>
      <c r="K3806" s="29"/>
      <c r="L3806" s="29"/>
      <c r="O3806" s="29"/>
    </row>
    <row r="3807" spans="5:15" ht="30" x14ac:dyDescent="0.25">
      <c r="E3807" s="29"/>
      <c r="F3807" s="33" t="str">
        <f t="shared" si="59"/>
        <v>Winthrop Police Department</v>
      </c>
      <c r="J3807" s="29"/>
      <c r="K3807" s="29"/>
      <c r="L3807" s="29"/>
      <c r="O3807" s="29"/>
    </row>
    <row r="3808" spans="5:15" ht="30" x14ac:dyDescent="0.25">
      <c r="E3808" s="29"/>
      <c r="F3808" s="33" t="str">
        <f t="shared" si="59"/>
        <v>Winthrop Police Department</v>
      </c>
      <c r="J3808" s="29"/>
      <c r="K3808" s="29"/>
      <c r="L3808" s="29"/>
      <c r="O3808" s="29"/>
    </row>
    <row r="3809" spans="5:15" ht="30" x14ac:dyDescent="0.25">
      <c r="E3809" s="29"/>
      <c r="F3809" s="33" t="str">
        <f t="shared" si="59"/>
        <v>Winthrop Police Department</v>
      </c>
      <c r="J3809" s="29"/>
      <c r="K3809" s="29"/>
      <c r="L3809" s="29"/>
      <c r="O3809" s="29"/>
    </row>
    <row r="3810" spans="5:15" ht="30" x14ac:dyDescent="0.25">
      <c r="E3810" s="29"/>
      <c r="F3810" s="33" t="str">
        <f t="shared" si="59"/>
        <v>Winthrop Police Department</v>
      </c>
      <c r="J3810" s="29"/>
      <c r="K3810" s="29"/>
      <c r="L3810" s="29"/>
      <c r="O3810" s="29"/>
    </row>
    <row r="3811" spans="5:15" ht="30" x14ac:dyDescent="0.25">
      <c r="E3811" s="29"/>
      <c r="F3811" s="33" t="str">
        <f t="shared" si="59"/>
        <v>Winthrop Police Department</v>
      </c>
      <c r="J3811" s="29"/>
      <c r="K3811" s="29"/>
      <c r="L3811" s="29"/>
      <c r="O3811" s="29"/>
    </row>
    <row r="3812" spans="5:15" ht="30" x14ac:dyDescent="0.25">
      <c r="E3812" s="29"/>
      <c r="F3812" s="33" t="str">
        <f t="shared" si="59"/>
        <v>Winthrop Police Department</v>
      </c>
      <c r="J3812" s="29"/>
      <c r="K3812" s="29"/>
      <c r="L3812" s="29"/>
      <c r="O3812" s="29"/>
    </row>
    <row r="3813" spans="5:15" ht="30" x14ac:dyDescent="0.25">
      <c r="E3813" s="29"/>
      <c r="F3813" s="33" t="str">
        <f t="shared" si="59"/>
        <v>Winthrop Police Department</v>
      </c>
      <c r="J3813" s="29"/>
      <c r="K3813" s="29"/>
      <c r="L3813" s="29"/>
      <c r="O3813" s="29"/>
    </row>
    <row r="3814" spans="5:15" ht="30" x14ac:dyDescent="0.25">
      <c r="E3814" s="29"/>
      <c r="F3814" s="33" t="str">
        <f t="shared" si="59"/>
        <v>Winthrop Police Department</v>
      </c>
      <c r="J3814" s="29"/>
      <c r="K3814" s="29"/>
      <c r="L3814" s="29"/>
      <c r="O3814" s="29"/>
    </row>
    <row r="3815" spans="5:15" ht="30" x14ac:dyDescent="0.25">
      <c r="E3815" s="29"/>
      <c r="F3815" s="33" t="str">
        <f t="shared" si="59"/>
        <v>Winthrop Police Department</v>
      </c>
      <c r="J3815" s="29"/>
      <c r="K3815" s="29"/>
      <c r="L3815" s="29"/>
      <c r="O3815" s="29"/>
    </row>
    <row r="3816" spans="5:15" ht="30" x14ac:dyDescent="0.25">
      <c r="E3816" s="29"/>
      <c r="F3816" s="33" t="str">
        <f t="shared" si="59"/>
        <v>Winthrop Police Department</v>
      </c>
      <c r="J3816" s="29"/>
      <c r="K3816" s="29"/>
      <c r="L3816" s="29"/>
      <c r="O3816" s="29"/>
    </row>
    <row r="3817" spans="5:15" ht="30" x14ac:dyDescent="0.25">
      <c r="E3817" s="29"/>
      <c r="F3817" s="33" t="str">
        <f t="shared" si="59"/>
        <v>Winthrop Police Department</v>
      </c>
      <c r="J3817" s="29"/>
      <c r="K3817" s="29"/>
      <c r="L3817" s="29"/>
      <c r="O3817" s="29"/>
    </row>
    <row r="3818" spans="5:15" ht="30" x14ac:dyDescent="0.25">
      <c r="E3818" s="29"/>
      <c r="F3818" s="33" t="str">
        <f t="shared" si="59"/>
        <v>Winthrop Police Department</v>
      </c>
      <c r="J3818" s="29"/>
      <c r="K3818" s="29"/>
      <c r="L3818" s="29"/>
      <c r="O3818" s="29"/>
    </row>
    <row r="3819" spans="5:15" ht="30" x14ac:dyDescent="0.25">
      <c r="E3819" s="29"/>
      <c r="F3819" s="33" t="str">
        <f t="shared" si="59"/>
        <v>Winthrop Police Department</v>
      </c>
      <c r="J3819" s="29"/>
      <c r="K3819" s="29"/>
      <c r="L3819" s="29"/>
      <c r="O3819" s="29"/>
    </row>
    <row r="3820" spans="5:15" ht="30" x14ac:dyDescent="0.25">
      <c r="E3820" s="29"/>
      <c r="F3820" s="33" t="str">
        <f t="shared" si="59"/>
        <v>Winthrop Police Department</v>
      </c>
      <c r="J3820" s="29"/>
      <c r="K3820" s="29"/>
      <c r="L3820" s="29"/>
      <c r="O3820" s="29"/>
    </row>
    <row r="3821" spans="5:15" ht="30" x14ac:dyDescent="0.25">
      <c r="E3821" s="29"/>
      <c r="F3821" s="33" t="str">
        <f t="shared" si="59"/>
        <v>Winthrop Police Department</v>
      </c>
      <c r="J3821" s="29"/>
      <c r="K3821" s="29"/>
      <c r="L3821" s="29"/>
      <c r="O3821" s="29"/>
    </row>
    <row r="3822" spans="5:15" ht="30" x14ac:dyDescent="0.25">
      <c r="E3822" s="29"/>
      <c r="F3822" s="33" t="str">
        <f t="shared" si="59"/>
        <v>Winthrop Police Department</v>
      </c>
      <c r="J3822" s="29"/>
      <c r="K3822" s="29"/>
      <c r="L3822" s="29"/>
      <c r="O3822" s="29"/>
    </row>
    <row r="3823" spans="5:15" ht="30" x14ac:dyDescent="0.25">
      <c r="E3823" s="29"/>
      <c r="F3823" s="33" t="str">
        <f t="shared" si="59"/>
        <v>Winthrop Police Department</v>
      </c>
      <c r="J3823" s="29"/>
      <c r="K3823" s="29"/>
      <c r="L3823" s="29"/>
      <c r="O3823" s="29"/>
    </row>
    <row r="3824" spans="5:15" ht="30" x14ac:dyDescent="0.25">
      <c r="E3824" s="29"/>
      <c r="F3824" s="33" t="str">
        <f t="shared" si="59"/>
        <v>Winthrop Police Department</v>
      </c>
      <c r="J3824" s="29"/>
      <c r="K3824" s="29"/>
      <c r="L3824" s="29"/>
      <c r="O3824" s="29"/>
    </row>
    <row r="3825" spans="5:15" ht="30" x14ac:dyDescent="0.25">
      <c r="E3825" s="29"/>
      <c r="F3825" s="33" t="str">
        <f t="shared" si="59"/>
        <v>Winthrop Police Department</v>
      </c>
      <c r="J3825" s="29"/>
      <c r="K3825" s="29"/>
      <c r="L3825" s="29"/>
      <c r="O3825" s="29"/>
    </row>
    <row r="3826" spans="5:15" ht="30" x14ac:dyDescent="0.25">
      <c r="E3826" s="29"/>
      <c r="F3826" s="33" t="str">
        <f t="shared" si="59"/>
        <v>Winthrop Police Department</v>
      </c>
      <c r="J3826" s="29"/>
      <c r="K3826" s="29"/>
      <c r="L3826" s="29"/>
      <c r="O3826" s="29"/>
    </row>
    <row r="3827" spans="5:15" ht="30" x14ac:dyDescent="0.25">
      <c r="E3827" s="29"/>
      <c r="F3827" s="33" t="str">
        <f t="shared" si="59"/>
        <v>Winthrop Police Department</v>
      </c>
      <c r="J3827" s="29"/>
      <c r="K3827" s="29"/>
      <c r="L3827" s="29"/>
      <c r="O3827" s="29"/>
    </row>
    <row r="3828" spans="5:15" ht="30" x14ac:dyDescent="0.25">
      <c r="E3828" s="29"/>
      <c r="F3828" s="33" t="str">
        <f t="shared" si="59"/>
        <v>Winthrop Police Department</v>
      </c>
      <c r="J3828" s="29"/>
      <c r="K3828" s="29"/>
      <c r="L3828" s="29"/>
      <c r="O3828" s="29"/>
    </row>
    <row r="3829" spans="5:15" ht="30" x14ac:dyDescent="0.25">
      <c r="E3829" s="29"/>
      <c r="F3829" s="33" t="str">
        <f t="shared" si="59"/>
        <v>Winthrop Police Department</v>
      </c>
      <c r="J3829" s="29"/>
      <c r="K3829" s="29"/>
      <c r="L3829" s="29"/>
      <c r="O3829" s="29"/>
    </row>
    <row r="3830" spans="5:15" ht="30" x14ac:dyDescent="0.25">
      <c r="E3830" s="29"/>
      <c r="F3830" s="33" t="str">
        <f t="shared" si="59"/>
        <v>Winthrop Police Department</v>
      </c>
      <c r="J3830" s="29"/>
      <c r="K3830" s="29"/>
      <c r="L3830" s="29"/>
      <c r="O3830" s="29"/>
    </row>
    <row r="3831" spans="5:15" ht="30" x14ac:dyDescent="0.25">
      <c r="E3831" s="29"/>
      <c r="F3831" s="33" t="str">
        <f t="shared" si="59"/>
        <v>Winthrop Police Department</v>
      </c>
      <c r="J3831" s="29"/>
      <c r="K3831" s="29"/>
      <c r="L3831" s="29"/>
      <c r="O3831" s="29"/>
    </row>
    <row r="3832" spans="5:15" ht="30" x14ac:dyDescent="0.25">
      <c r="E3832" s="29"/>
      <c r="F3832" s="33" t="str">
        <f t="shared" si="59"/>
        <v>Winthrop Police Department</v>
      </c>
      <c r="J3832" s="29"/>
      <c r="K3832" s="29"/>
      <c r="L3832" s="29"/>
      <c r="O3832" s="29"/>
    </row>
    <row r="3833" spans="5:15" ht="30" x14ac:dyDescent="0.25">
      <c r="E3833" s="29"/>
      <c r="F3833" s="33" t="str">
        <f t="shared" si="59"/>
        <v>Winthrop Police Department</v>
      </c>
      <c r="J3833" s="29"/>
      <c r="K3833" s="29"/>
      <c r="L3833" s="29"/>
      <c r="O3833" s="29"/>
    </row>
    <row r="3834" spans="5:15" ht="30" x14ac:dyDescent="0.25">
      <c r="E3834" s="29"/>
      <c r="F3834" s="33" t="str">
        <f t="shared" si="59"/>
        <v>Winthrop Police Department</v>
      </c>
      <c r="J3834" s="29"/>
      <c r="K3834" s="29"/>
      <c r="L3834" s="29"/>
      <c r="O3834" s="29"/>
    </row>
    <row r="3835" spans="5:15" ht="30" x14ac:dyDescent="0.25">
      <c r="E3835" s="29"/>
      <c r="F3835" s="33" t="str">
        <f t="shared" si="59"/>
        <v>Winthrop Police Department</v>
      </c>
      <c r="J3835" s="29"/>
      <c r="K3835" s="29"/>
      <c r="L3835" s="29"/>
      <c r="O3835" s="29"/>
    </row>
    <row r="3836" spans="5:15" ht="30" x14ac:dyDescent="0.25">
      <c r="E3836" s="29"/>
      <c r="F3836" s="33" t="str">
        <f t="shared" si="59"/>
        <v>Winthrop Police Department</v>
      </c>
      <c r="J3836" s="29"/>
      <c r="K3836" s="29"/>
      <c r="L3836" s="29"/>
      <c r="O3836" s="29"/>
    </row>
    <row r="3837" spans="5:15" ht="30" x14ac:dyDescent="0.25">
      <c r="E3837" s="29"/>
      <c r="F3837" s="33" t="str">
        <f t="shared" si="59"/>
        <v>Winthrop Police Department</v>
      </c>
      <c r="J3837" s="29"/>
      <c r="K3837" s="29"/>
      <c r="L3837" s="29"/>
      <c r="O3837" s="29"/>
    </row>
    <row r="3838" spans="5:15" ht="30" x14ac:dyDescent="0.25">
      <c r="E3838" s="29"/>
      <c r="F3838" s="33" t="str">
        <f t="shared" si="59"/>
        <v>Winthrop Police Department</v>
      </c>
      <c r="J3838" s="29"/>
      <c r="K3838" s="29"/>
      <c r="L3838" s="29"/>
      <c r="O3838" s="29"/>
    </row>
    <row r="3839" spans="5:15" ht="30" x14ac:dyDescent="0.25">
      <c r="E3839" s="29"/>
      <c r="F3839" s="33" t="str">
        <f t="shared" si="59"/>
        <v>Winthrop Police Department</v>
      </c>
      <c r="J3839" s="29"/>
      <c r="K3839" s="29"/>
      <c r="L3839" s="29"/>
      <c r="O3839" s="29"/>
    </row>
    <row r="3840" spans="5:15" ht="30" x14ac:dyDescent="0.25">
      <c r="E3840" s="29"/>
      <c r="F3840" s="33" t="str">
        <f t="shared" si="59"/>
        <v>Winthrop Police Department</v>
      </c>
      <c r="J3840" s="29"/>
      <c r="K3840" s="29"/>
      <c r="L3840" s="29"/>
      <c r="O3840" s="29"/>
    </row>
    <row r="3841" spans="5:15" ht="30" x14ac:dyDescent="0.25">
      <c r="E3841" s="29"/>
      <c r="F3841" s="33" t="str">
        <f t="shared" si="59"/>
        <v>Winthrop Police Department</v>
      </c>
      <c r="J3841" s="29"/>
      <c r="K3841" s="29"/>
      <c r="L3841" s="29"/>
      <c r="O3841" s="29"/>
    </row>
    <row r="3842" spans="5:15" ht="30" x14ac:dyDescent="0.25">
      <c r="E3842" s="29"/>
      <c r="F3842" s="33" t="str">
        <f t="shared" si="59"/>
        <v>Winthrop Police Department</v>
      </c>
      <c r="J3842" s="29"/>
      <c r="K3842" s="29"/>
      <c r="L3842" s="29"/>
      <c r="O3842" s="29"/>
    </row>
    <row r="3843" spans="5:15" ht="30" x14ac:dyDescent="0.25">
      <c r="E3843" s="29"/>
      <c r="F3843" s="33" t="str">
        <f t="shared" si="59"/>
        <v>Winthrop Police Department</v>
      </c>
      <c r="J3843" s="29"/>
      <c r="K3843" s="29"/>
      <c r="L3843" s="29"/>
      <c r="O3843" s="29"/>
    </row>
    <row r="3844" spans="5:15" ht="30" x14ac:dyDescent="0.25">
      <c r="E3844" s="29"/>
      <c r="F3844" s="33" t="str">
        <f t="shared" si="59"/>
        <v>Winthrop Police Department</v>
      </c>
      <c r="J3844" s="29"/>
      <c r="K3844" s="29"/>
      <c r="L3844" s="29"/>
      <c r="O3844" s="29"/>
    </row>
    <row r="3845" spans="5:15" ht="30" x14ac:dyDescent="0.25">
      <c r="E3845" s="29"/>
      <c r="F3845" s="33" t="str">
        <f t="shared" si="59"/>
        <v>Winthrop Police Department</v>
      </c>
      <c r="J3845" s="29"/>
      <c r="K3845" s="29"/>
      <c r="L3845" s="29"/>
      <c r="O3845" s="29"/>
    </row>
    <row r="3846" spans="5:15" ht="30" x14ac:dyDescent="0.25">
      <c r="E3846" s="29"/>
      <c r="F3846" s="33" t="str">
        <f t="shared" ref="F3846:F3909" si="60">F3845</f>
        <v>Winthrop Police Department</v>
      </c>
      <c r="J3846" s="29"/>
      <c r="K3846" s="29"/>
      <c r="L3846" s="29"/>
      <c r="O3846" s="29"/>
    </row>
    <row r="3847" spans="5:15" ht="30" x14ac:dyDescent="0.25">
      <c r="E3847" s="29"/>
      <c r="F3847" s="33" t="str">
        <f t="shared" si="60"/>
        <v>Winthrop Police Department</v>
      </c>
      <c r="J3847" s="29"/>
      <c r="K3847" s="29"/>
      <c r="L3847" s="29"/>
      <c r="O3847" s="29"/>
    </row>
    <row r="3848" spans="5:15" ht="30" x14ac:dyDescent="0.25">
      <c r="E3848" s="29"/>
      <c r="F3848" s="33" t="str">
        <f t="shared" si="60"/>
        <v>Winthrop Police Department</v>
      </c>
      <c r="J3848" s="29"/>
      <c r="K3848" s="29"/>
      <c r="L3848" s="29"/>
      <c r="O3848" s="29"/>
    </row>
    <row r="3849" spans="5:15" ht="30" x14ac:dyDescent="0.25">
      <c r="E3849" s="29"/>
      <c r="F3849" s="33" t="str">
        <f t="shared" si="60"/>
        <v>Winthrop Police Department</v>
      </c>
      <c r="J3849" s="29"/>
      <c r="K3849" s="29"/>
      <c r="L3849" s="29"/>
      <c r="O3849" s="29"/>
    </row>
    <row r="3850" spans="5:15" ht="30" x14ac:dyDescent="0.25">
      <c r="E3850" s="29"/>
      <c r="F3850" s="33" t="str">
        <f t="shared" si="60"/>
        <v>Winthrop Police Department</v>
      </c>
      <c r="J3850" s="29"/>
      <c r="K3850" s="29"/>
      <c r="L3850" s="29"/>
      <c r="O3850" s="29"/>
    </row>
    <row r="3851" spans="5:15" ht="30" x14ac:dyDescent="0.25">
      <c r="E3851" s="29"/>
      <c r="F3851" s="33" t="str">
        <f t="shared" si="60"/>
        <v>Winthrop Police Department</v>
      </c>
      <c r="J3851" s="29"/>
      <c r="K3851" s="29"/>
      <c r="L3851" s="29"/>
      <c r="O3851" s="29"/>
    </row>
    <row r="3852" spans="5:15" ht="30" x14ac:dyDescent="0.25">
      <c r="E3852" s="29"/>
      <c r="F3852" s="33" t="str">
        <f t="shared" si="60"/>
        <v>Winthrop Police Department</v>
      </c>
      <c r="J3852" s="29"/>
      <c r="K3852" s="29"/>
      <c r="L3852" s="29"/>
      <c r="O3852" s="29"/>
    </row>
    <row r="3853" spans="5:15" ht="30" x14ac:dyDescent="0.25">
      <c r="E3853" s="29"/>
      <c r="F3853" s="33" t="str">
        <f t="shared" si="60"/>
        <v>Winthrop Police Department</v>
      </c>
      <c r="J3853" s="29"/>
      <c r="K3853" s="29"/>
      <c r="L3853" s="29"/>
      <c r="O3853" s="29"/>
    </row>
    <row r="3854" spans="5:15" ht="30" x14ac:dyDescent="0.25">
      <c r="E3854" s="29"/>
      <c r="F3854" s="33" t="str">
        <f t="shared" si="60"/>
        <v>Winthrop Police Department</v>
      </c>
      <c r="J3854" s="29"/>
      <c r="K3854" s="29"/>
      <c r="L3854" s="29"/>
      <c r="O3854" s="29"/>
    </row>
    <row r="3855" spans="5:15" ht="30" x14ac:dyDescent="0.25">
      <c r="E3855" s="29"/>
      <c r="F3855" s="33" t="str">
        <f t="shared" si="60"/>
        <v>Winthrop Police Department</v>
      </c>
      <c r="J3855" s="29"/>
      <c r="K3855" s="29"/>
      <c r="L3855" s="29"/>
      <c r="O3855" s="29"/>
    </row>
    <row r="3856" spans="5:15" ht="30" x14ac:dyDescent="0.25">
      <c r="E3856" s="29"/>
      <c r="F3856" s="33" t="str">
        <f t="shared" si="60"/>
        <v>Winthrop Police Department</v>
      </c>
      <c r="J3856" s="29"/>
      <c r="K3856" s="29"/>
      <c r="L3856" s="29"/>
      <c r="O3856" s="29"/>
    </row>
    <row r="3857" spans="5:15" ht="30" x14ac:dyDescent="0.25">
      <c r="E3857" s="29"/>
      <c r="F3857" s="33" t="str">
        <f t="shared" si="60"/>
        <v>Winthrop Police Department</v>
      </c>
      <c r="J3857" s="29"/>
      <c r="K3857" s="29"/>
      <c r="L3857" s="29"/>
      <c r="O3857" s="29"/>
    </row>
    <row r="3858" spans="5:15" ht="30" x14ac:dyDescent="0.25">
      <c r="E3858" s="29"/>
      <c r="F3858" s="33" t="str">
        <f t="shared" si="60"/>
        <v>Winthrop Police Department</v>
      </c>
      <c r="J3858" s="29"/>
      <c r="K3858" s="29"/>
      <c r="L3858" s="29"/>
      <c r="O3858" s="29"/>
    </row>
    <row r="3859" spans="5:15" ht="30" x14ac:dyDescent="0.25">
      <c r="E3859" s="29"/>
      <c r="F3859" s="33" t="str">
        <f t="shared" si="60"/>
        <v>Winthrop Police Department</v>
      </c>
      <c r="J3859" s="29"/>
      <c r="K3859" s="29"/>
      <c r="L3859" s="29"/>
      <c r="O3859" s="29"/>
    </row>
    <row r="3860" spans="5:15" ht="30" x14ac:dyDescent="0.25">
      <c r="E3860" s="29"/>
      <c r="F3860" s="33" t="str">
        <f t="shared" si="60"/>
        <v>Winthrop Police Department</v>
      </c>
      <c r="J3860" s="29"/>
      <c r="K3860" s="29"/>
      <c r="L3860" s="29"/>
      <c r="O3860" s="29"/>
    </row>
    <row r="3861" spans="5:15" ht="30" x14ac:dyDescent="0.25">
      <c r="E3861" s="29"/>
      <c r="F3861" s="33" t="str">
        <f t="shared" si="60"/>
        <v>Winthrop Police Department</v>
      </c>
      <c r="J3861" s="29"/>
      <c r="K3861" s="29"/>
      <c r="L3861" s="29"/>
      <c r="O3861" s="29"/>
    </row>
    <row r="3862" spans="5:15" ht="30" x14ac:dyDescent="0.25">
      <c r="E3862" s="29"/>
      <c r="F3862" s="33" t="str">
        <f t="shared" si="60"/>
        <v>Winthrop Police Department</v>
      </c>
      <c r="J3862" s="29"/>
      <c r="K3862" s="29"/>
      <c r="L3862" s="29"/>
      <c r="O3862" s="29"/>
    </row>
    <row r="3863" spans="5:15" ht="30" x14ac:dyDescent="0.25">
      <c r="E3863" s="29"/>
      <c r="F3863" s="33" t="str">
        <f t="shared" si="60"/>
        <v>Winthrop Police Department</v>
      </c>
      <c r="J3863" s="29"/>
      <c r="K3863" s="29"/>
      <c r="L3863" s="29"/>
      <c r="O3863" s="29"/>
    </row>
    <row r="3864" spans="5:15" ht="30" x14ac:dyDescent="0.25">
      <c r="E3864" s="29"/>
      <c r="F3864" s="33" t="str">
        <f t="shared" si="60"/>
        <v>Winthrop Police Department</v>
      </c>
      <c r="J3864" s="29"/>
      <c r="K3864" s="29"/>
      <c r="L3864" s="29"/>
      <c r="O3864" s="29"/>
    </row>
    <row r="3865" spans="5:15" ht="30" x14ac:dyDescent="0.25">
      <c r="E3865" s="29"/>
      <c r="F3865" s="33" t="str">
        <f t="shared" si="60"/>
        <v>Winthrop Police Department</v>
      </c>
      <c r="J3865" s="29"/>
      <c r="K3865" s="29"/>
      <c r="L3865" s="29"/>
      <c r="O3865" s="29"/>
    </row>
    <row r="3866" spans="5:15" ht="30" x14ac:dyDescent="0.25">
      <c r="E3866" s="29"/>
      <c r="F3866" s="33" t="str">
        <f t="shared" si="60"/>
        <v>Winthrop Police Department</v>
      </c>
      <c r="J3866" s="29"/>
      <c r="K3866" s="29"/>
      <c r="L3866" s="29"/>
      <c r="O3866" s="29"/>
    </row>
    <row r="3867" spans="5:15" ht="30" x14ac:dyDescent="0.25">
      <c r="E3867" s="29"/>
      <c r="F3867" s="33" t="str">
        <f t="shared" si="60"/>
        <v>Winthrop Police Department</v>
      </c>
      <c r="J3867" s="29"/>
      <c r="K3867" s="29"/>
      <c r="L3867" s="29"/>
      <c r="O3867" s="29"/>
    </row>
    <row r="3868" spans="5:15" ht="30" x14ac:dyDescent="0.25">
      <c r="E3868" s="29"/>
      <c r="F3868" s="33" t="str">
        <f t="shared" si="60"/>
        <v>Winthrop Police Department</v>
      </c>
      <c r="J3868" s="29"/>
      <c r="K3868" s="29"/>
      <c r="L3868" s="29"/>
      <c r="O3868" s="29"/>
    </row>
    <row r="3869" spans="5:15" ht="30" x14ac:dyDescent="0.25">
      <c r="E3869" s="29"/>
      <c r="F3869" s="33" t="str">
        <f t="shared" si="60"/>
        <v>Winthrop Police Department</v>
      </c>
      <c r="J3869" s="29"/>
      <c r="K3869" s="29"/>
      <c r="L3869" s="29"/>
      <c r="O3869" s="29"/>
    </row>
    <row r="3870" spans="5:15" ht="30" x14ac:dyDescent="0.25">
      <c r="E3870" s="29"/>
      <c r="F3870" s="33" t="str">
        <f t="shared" si="60"/>
        <v>Winthrop Police Department</v>
      </c>
      <c r="J3870" s="29"/>
      <c r="K3870" s="29"/>
      <c r="L3870" s="29"/>
      <c r="O3870" s="29"/>
    </row>
    <row r="3871" spans="5:15" ht="30" x14ac:dyDescent="0.25">
      <c r="E3871" s="29"/>
      <c r="F3871" s="33" t="str">
        <f t="shared" si="60"/>
        <v>Winthrop Police Department</v>
      </c>
      <c r="J3871" s="29"/>
      <c r="K3871" s="29"/>
      <c r="L3871" s="29"/>
      <c r="O3871" s="29"/>
    </row>
    <row r="3872" spans="5:15" ht="30" x14ac:dyDescent="0.25">
      <c r="E3872" s="29"/>
      <c r="F3872" s="33" t="str">
        <f t="shared" si="60"/>
        <v>Winthrop Police Department</v>
      </c>
      <c r="J3872" s="29"/>
      <c r="K3872" s="29"/>
      <c r="L3872" s="29"/>
      <c r="O3872" s="29"/>
    </row>
    <row r="3873" spans="5:15" ht="30" x14ac:dyDescent="0.25">
      <c r="E3873" s="29"/>
      <c r="F3873" s="33" t="str">
        <f t="shared" si="60"/>
        <v>Winthrop Police Department</v>
      </c>
      <c r="J3873" s="29"/>
      <c r="K3873" s="29"/>
      <c r="L3873" s="29"/>
      <c r="O3873" s="29"/>
    </row>
    <row r="3874" spans="5:15" ht="30" x14ac:dyDescent="0.25">
      <c r="E3874" s="29"/>
      <c r="F3874" s="33" t="str">
        <f t="shared" si="60"/>
        <v>Winthrop Police Department</v>
      </c>
      <c r="J3874" s="29"/>
      <c r="K3874" s="29"/>
      <c r="L3874" s="29"/>
      <c r="O3874" s="29"/>
    </row>
    <row r="3875" spans="5:15" ht="30" x14ac:dyDescent="0.25">
      <c r="E3875" s="29"/>
      <c r="F3875" s="33" t="str">
        <f t="shared" si="60"/>
        <v>Winthrop Police Department</v>
      </c>
      <c r="J3875" s="29"/>
      <c r="K3875" s="29"/>
      <c r="L3875" s="29"/>
      <c r="O3875" s="29"/>
    </row>
    <row r="3876" spans="5:15" ht="30" x14ac:dyDescent="0.25">
      <c r="E3876" s="29"/>
      <c r="F3876" s="33" t="str">
        <f t="shared" si="60"/>
        <v>Winthrop Police Department</v>
      </c>
      <c r="J3876" s="29"/>
      <c r="K3876" s="29"/>
      <c r="L3876" s="29"/>
      <c r="O3876" s="29"/>
    </row>
    <row r="3877" spans="5:15" ht="30" x14ac:dyDescent="0.25">
      <c r="E3877" s="29"/>
      <c r="F3877" s="33" t="str">
        <f t="shared" si="60"/>
        <v>Winthrop Police Department</v>
      </c>
      <c r="J3877" s="29"/>
      <c r="K3877" s="29"/>
      <c r="L3877" s="29"/>
      <c r="O3877" s="29"/>
    </row>
    <row r="3878" spans="5:15" ht="30" x14ac:dyDescent="0.25">
      <c r="E3878" s="29"/>
      <c r="F3878" s="33" t="str">
        <f t="shared" si="60"/>
        <v>Winthrop Police Department</v>
      </c>
      <c r="J3878" s="29"/>
      <c r="K3878" s="29"/>
      <c r="L3878" s="29"/>
      <c r="O3878" s="29"/>
    </row>
    <row r="3879" spans="5:15" ht="30" x14ac:dyDescent="0.25">
      <c r="E3879" s="29"/>
      <c r="F3879" s="33" t="str">
        <f t="shared" si="60"/>
        <v>Winthrop Police Department</v>
      </c>
      <c r="J3879" s="29"/>
      <c r="K3879" s="29"/>
      <c r="L3879" s="29"/>
      <c r="O3879" s="29"/>
    </row>
    <row r="3880" spans="5:15" ht="30" x14ac:dyDescent="0.25">
      <c r="E3880" s="29"/>
      <c r="F3880" s="33" t="str">
        <f t="shared" si="60"/>
        <v>Winthrop Police Department</v>
      </c>
      <c r="J3880" s="29"/>
      <c r="K3880" s="29"/>
      <c r="L3880" s="29"/>
      <c r="O3880" s="29"/>
    </row>
    <row r="3881" spans="5:15" ht="30" x14ac:dyDescent="0.25">
      <c r="E3881" s="29"/>
      <c r="F3881" s="33" t="str">
        <f t="shared" si="60"/>
        <v>Winthrop Police Department</v>
      </c>
      <c r="J3881" s="29"/>
      <c r="K3881" s="29"/>
      <c r="L3881" s="29"/>
      <c r="O3881" s="29"/>
    </row>
    <row r="3882" spans="5:15" ht="30" x14ac:dyDescent="0.25">
      <c r="E3882" s="29"/>
      <c r="F3882" s="33" t="str">
        <f t="shared" si="60"/>
        <v>Winthrop Police Department</v>
      </c>
      <c r="J3882" s="29"/>
      <c r="K3882" s="29"/>
      <c r="L3882" s="29"/>
      <c r="O3882" s="29"/>
    </row>
    <row r="3883" spans="5:15" ht="30" x14ac:dyDescent="0.25">
      <c r="E3883" s="29"/>
      <c r="F3883" s="33" t="str">
        <f t="shared" si="60"/>
        <v>Winthrop Police Department</v>
      </c>
      <c r="J3883" s="29"/>
      <c r="K3883" s="29"/>
      <c r="L3883" s="29"/>
      <c r="O3883" s="29"/>
    </row>
    <row r="3884" spans="5:15" ht="30" x14ac:dyDescent="0.25">
      <c r="E3884" s="29"/>
      <c r="F3884" s="33" t="str">
        <f t="shared" si="60"/>
        <v>Winthrop Police Department</v>
      </c>
      <c r="J3884" s="29"/>
      <c r="K3884" s="29"/>
      <c r="L3884" s="29"/>
      <c r="O3884" s="29"/>
    </row>
    <row r="3885" spans="5:15" ht="30" x14ac:dyDescent="0.25">
      <c r="E3885" s="29"/>
      <c r="F3885" s="33" t="str">
        <f t="shared" si="60"/>
        <v>Winthrop Police Department</v>
      </c>
      <c r="J3885" s="29"/>
      <c r="K3885" s="29"/>
      <c r="L3885" s="29"/>
      <c r="O3885" s="29"/>
    </row>
    <row r="3886" spans="5:15" ht="30" x14ac:dyDescent="0.25">
      <c r="E3886" s="29"/>
      <c r="F3886" s="33" t="str">
        <f t="shared" si="60"/>
        <v>Winthrop Police Department</v>
      </c>
      <c r="J3886" s="29"/>
      <c r="K3886" s="29"/>
      <c r="L3886" s="29"/>
      <c r="O3886" s="29"/>
    </row>
    <row r="3887" spans="5:15" ht="30" x14ac:dyDescent="0.25">
      <c r="E3887" s="29"/>
      <c r="F3887" s="33" t="str">
        <f t="shared" si="60"/>
        <v>Winthrop Police Department</v>
      </c>
      <c r="J3887" s="29"/>
      <c r="K3887" s="29"/>
      <c r="L3887" s="29"/>
      <c r="O3887" s="29"/>
    </row>
    <row r="3888" spans="5:15" ht="30" x14ac:dyDescent="0.25">
      <c r="E3888" s="29"/>
      <c r="F3888" s="33" t="str">
        <f t="shared" si="60"/>
        <v>Winthrop Police Department</v>
      </c>
      <c r="J3888" s="29"/>
      <c r="K3888" s="29"/>
      <c r="L3888" s="29"/>
      <c r="O3888" s="29"/>
    </row>
    <row r="3889" spans="5:15" ht="30" x14ac:dyDescent="0.25">
      <c r="E3889" s="29"/>
      <c r="F3889" s="33" t="str">
        <f t="shared" si="60"/>
        <v>Winthrop Police Department</v>
      </c>
      <c r="J3889" s="29"/>
      <c r="K3889" s="29"/>
      <c r="L3889" s="29"/>
      <c r="O3889" s="29"/>
    </row>
    <row r="3890" spans="5:15" ht="30" x14ac:dyDescent="0.25">
      <c r="E3890" s="29"/>
      <c r="F3890" s="33" t="str">
        <f t="shared" si="60"/>
        <v>Winthrop Police Department</v>
      </c>
      <c r="J3890" s="29"/>
      <c r="K3890" s="29"/>
      <c r="L3890" s="29"/>
      <c r="O3890" s="29"/>
    </row>
    <row r="3891" spans="5:15" ht="30" x14ac:dyDescent="0.25">
      <c r="E3891" s="29"/>
      <c r="F3891" s="33" t="str">
        <f t="shared" si="60"/>
        <v>Winthrop Police Department</v>
      </c>
      <c r="J3891" s="29"/>
      <c r="K3891" s="29"/>
      <c r="L3891" s="29"/>
      <c r="O3891" s="29"/>
    </row>
    <row r="3892" spans="5:15" ht="30" x14ac:dyDescent="0.25">
      <c r="E3892" s="29"/>
      <c r="F3892" s="33" t="str">
        <f t="shared" si="60"/>
        <v>Winthrop Police Department</v>
      </c>
      <c r="J3892" s="29"/>
      <c r="K3892" s="29"/>
      <c r="L3892" s="29"/>
      <c r="O3892" s="29"/>
    </row>
    <row r="3893" spans="5:15" ht="30" x14ac:dyDescent="0.25">
      <c r="E3893" s="29"/>
      <c r="F3893" s="33" t="str">
        <f t="shared" si="60"/>
        <v>Winthrop Police Department</v>
      </c>
      <c r="J3893" s="29"/>
      <c r="K3893" s="29"/>
      <c r="L3893" s="29"/>
      <c r="O3893" s="29"/>
    </row>
    <row r="3894" spans="5:15" ht="30" x14ac:dyDescent="0.25">
      <c r="E3894" s="29"/>
      <c r="F3894" s="33" t="str">
        <f t="shared" si="60"/>
        <v>Winthrop Police Department</v>
      </c>
      <c r="J3894" s="29"/>
      <c r="K3894" s="29"/>
      <c r="L3894" s="29"/>
      <c r="O3894" s="29"/>
    </row>
    <row r="3895" spans="5:15" ht="30" x14ac:dyDescent="0.25">
      <c r="E3895" s="29"/>
      <c r="F3895" s="33" t="str">
        <f t="shared" si="60"/>
        <v>Winthrop Police Department</v>
      </c>
      <c r="J3895" s="29"/>
      <c r="K3895" s="29"/>
      <c r="L3895" s="29"/>
      <c r="O3895" s="29"/>
    </row>
    <row r="3896" spans="5:15" ht="30" x14ac:dyDescent="0.25">
      <c r="E3896" s="29"/>
      <c r="F3896" s="33" t="str">
        <f t="shared" si="60"/>
        <v>Winthrop Police Department</v>
      </c>
      <c r="J3896" s="29"/>
      <c r="K3896" s="29"/>
      <c r="L3896" s="29"/>
      <c r="O3896" s="29"/>
    </row>
    <row r="3897" spans="5:15" ht="30" x14ac:dyDescent="0.25">
      <c r="E3897" s="29"/>
      <c r="F3897" s="33" t="str">
        <f t="shared" si="60"/>
        <v>Winthrop Police Department</v>
      </c>
      <c r="J3897" s="29"/>
      <c r="K3897" s="29"/>
      <c r="L3897" s="29"/>
      <c r="O3897" s="29"/>
    </row>
    <row r="3898" spans="5:15" ht="30" x14ac:dyDescent="0.25">
      <c r="E3898" s="29"/>
      <c r="F3898" s="33" t="str">
        <f t="shared" si="60"/>
        <v>Winthrop Police Department</v>
      </c>
      <c r="J3898" s="29"/>
      <c r="K3898" s="29"/>
      <c r="L3898" s="29"/>
      <c r="O3898" s="29"/>
    </row>
    <row r="3899" spans="5:15" ht="30" x14ac:dyDescent="0.25">
      <c r="E3899" s="29"/>
      <c r="F3899" s="33" t="str">
        <f t="shared" si="60"/>
        <v>Winthrop Police Department</v>
      </c>
      <c r="J3899" s="29"/>
      <c r="K3899" s="29"/>
      <c r="L3899" s="29"/>
      <c r="O3899" s="29"/>
    </row>
    <row r="3900" spans="5:15" ht="30" x14ac:dyDescent="0.25">
      <c r="E3900" s="29"/>
      <c r="F3900" s="33" t="str">
        <f t="shared" si="60"/>
        <v>Winthrop Police Department</v>
      </c>
      <c r="J3900" s="29"/>
      <c r="K3900" s="29"/>
      <c r="L3900" s="29"/>
      <c r="O3900" s="29"/>
    </row>
    <row r="3901" spans="5:15" ht="30" x14ac:dyDescent="0.25">
      <c r="E3901" s="29"/>
      <c r="F3901" s="33" t="str">
        <f t="shared" si="60"/>
        <v>Winthrop Police Department</v>
      </c>
      <c r="J3901" s="29"/>
      <c r="K3901" s="29"/>
      <c r="L3901" s="29"/>
      <c r="O3901" s="29"/>
    </row>
    <row r="3902" spans="5:15" ht="30" x14ac:dyDescent="0.25">
      <c r="E3902" s="29"/>
      <c r="F3902" s="33" t="str">
        <f t="shared" si="60"/>
        <v>Winthrop Police Department</v>
      </c>
      <c r="J3902" s="29"/>
      <c r="K3902" s="29"/>
      <c r="L3902" s="29"/>
      <c r="O3902" s="29"/>
    </row>
    <row r="3903" spans="5:15" ht="30" x14ac:dyDescent="0.25">
      <c r="E3903" s="29"/>
      <c r="F3903" s="33" t="str">
        <f t="shared" si="60"/>
        <v>Winthrop Police Department</v>
      </c>
      <c r="J3903" s="29"/>
      <c r="K3903" s="29"/>
      <c r="L3903" s="29"/>
      <c r="O3903" s="29"/>
    </row>
    <row r="3904" spans="5:15" ht="30" x14ac:dyDescent="0.25">
      <c r="E3904" s="29"/>
      <c r="F3904" s="33" t="str">
        <f t="shared" si="60"/>
        <v>Winthrop Police Department</v>
      </c>
      <c r="J3904" s="29"/>
      <c r="K3904" s="29"/>
      <c r="L3904" s="29"/>
      <c r="O3904" s="29"/>
    </row>
    <row r="3905" spans="5:15" ht="30" x14ac:dyDescent="0.25">
      <c r="E3905" s="29"/>
      <c r="F3905" s="33" t="str">
        <f t="shared" si="60"/>
        <v>Winthrop Police Department</v>
      </c>
      <c r="J3905" s="29"/>
      <c r="K3905" s="29"/>
      <c r="L3905" s="29"/>
      <c r="O3905" s="29"/>
    </row>
    <row r="3906" spans="5:15" ht="30" x14ac:dyDescent="0.25">
      <c r="E3906" s="29"/>
      <c r="F3906" s="33" t="str">
        <f t="shared" si="60"/>
        <v>Winthrop Police Department</v>
      </c>
      <c r="J3906" s="29"/>
      <c r="K3906" s="29"/>
      <c r="L3906" s="29"/>
      <c r="O3906" s="29"/>
    </row>
    <row r="3907" spans="5:15" ht="30" x14ac:dyDescent="0.25">
      <c r="E3907" s="29"/>
      <c r="F3907" s="33" t="str">
        <f t="shared" si="60"/>
        <v>Winthrop Police Department</v>
      </c>
      <c r="J3907" s="29"/>
      <c r="K3907" s="29"/>
      <c r="L3907" s="29"/>
      <c r="O3907" s="29"/>
    </row>
    <row r="3908" spans="5:15" ht="30" x14ac:dyDescent="0.25">
      <c r="E3908" s="29"/>
      <c r="F3908" s="33" t="str">
        <f t="shared" si="60"/>
        <v>Winthrop Police Department</v>
      </c>
      <c r="J3908" s="29"/>
      <c r="K3908" s="29"/>
      <c r="L3908" s="29"/>
      <c r="O3908" s="29"/>
    </row>
    <row r="3909" spans="5:15" ht="30" x14ac:dyDescent="0.25">
      <c r="E3909" s="29"/>
      <c r="F3909" s="33" t="str">
        <f t="shared" si="60"/>
        <v>Winthrop Police Department</v>
      </c>
      <c r="J3909" s="29"/>
      <c r="K3909" s="29"/>
      <c r="L3909" s="29"/>
      <c r="O3909" s="29"/>
    </row>
    <row r="3910" spans="5:15" ht="30" x14ac:dyDescent="0.25">
      <c r="E3910" s="29"/>
      <c r="F3910" s="33" t="str">
        <f t="shared" ref="F3910:F3973" si="61">F3909</f>
        <v>Winthrop Police Department</v>
      </c>
      <c r="J3910" s="29"/>
      <c r="K3910" s="29"/>
      <c r="L3910" s="29"/>
      <c r="O3910" s="29"/>
    </row>
    <row r="3911" spans="5:15" ht="30" x14ac:dyDescent="0.25">
      <c r="E3911" s="29"/>
      <c r="F3911" s="33" t="str">
        <f t="shared" si="61"/>
        <v>Winthrop Police Department</v>
      </c>
      <c r="J3911" s="29"/>
      <c r="K3911" s="29"/>
      <c r="L3911" s="29"/>
      <c r="O3911" s="29"/>
    </row>
    <row r="3912" spans="5:15" ht="30" x14ac:dyDescent="0.25">
      <c r="E3912" s="29"/>
      <c r="F3912" s="33" t="str">
        <f t="shared" si="61"/>
        <v>Winthrop Police Department</v>
      </c>
      <c r="J3912" s="29"/>
      <c r="K3912" s="29"/>
      <c r="L3912" s="29"/>
      <c r="O3912" s="29"/>
    </row>
    <row r="3913" spans="5:15" ht="30" x14ac:dyDescent="0.25">
      <c r="E3913" s="29"/>
      <c r="F3913" s="33" t="str">
        <f t="shared" si="61"/>
        <v>Winthrop Police Department</v>
      </c>
      <c r="J3913" s="29"/>
      <c r="K3913" s="29"/>
      <c r="L3913" s="29"/>
      <c r="O3913" s="29"/>
    </row>
    <row r="3914" spans="5:15" ht="30" x14ac:dyDescent="0.25">
      <c r="E3914" s="29"/>
      <c r="F3914" s="33" t="str">
        <f t="shared" si="61"/>
        <v>Winthrop Police Department</v>
      </c>
      <c r="J3914" s="29"/>
      <c r="K3914" s="29"/>
      <c r="L3914" s="29"/>
      <c r="O3914" s="29"/>
    </row>
    <row r="3915" spans="5:15" ht="30" x14ac:dyDescent="0.25">
      <c r="E3915" s="29"/>
      <c r="F3915" s="33" t="str">
        <f t="shared" si="61"/>
        <v>Winthrop Police Department</v>
      </c>
      <c r="J3915" s="29"/>
      <c r="K3915" s="29"/>
      <c r="L3915" s="29"/>
      <c r="O3915" s="29"/>
    </row>
    <row r="3916" spans="5:15" ht="30" x14ac:dyDescent="0.25">
      <c r="E3916" s="29"/>
      <c r="F3916" s="33" t="str">
        <f t="shared" si="61"/>
        <v>Winthrop Police Department</v>
      </c>
      <c r="J3916" s="29"/>
      <c r="K3916" s="29"/>
      <c r="L3916" s="29"/>
      <c r="O3916" s="29"/>
    </row>
    <row r="3917" spans="5:15" ht="30" x14ac:dyDescent="0.25">
      <c r="E3917" s="29"/>
      <c r="F3917" s="33" t="str">
        <f t="shared" si="61"/>
        <v>Winthrop Police Department</v>
      </c>
      <c r="J3917" s="29"/>
      <c r="K3917" s="29"/>
      <c r="L3917" s="29"/>
      <c r="O3917" s="29"/>
    </row>
    <row r="3918" spans="5:15" ht="30" x14ac:dyDescent="0.25">
      <c r="E3918" s="29"/>
      <c r="F3918" s="33" t="str">
        <f t="shared" si="61"/>
        <v>Winthrop Police Department</v>
      </c>
      <c r="J3918" s="29"/>
      <c r="K3918" s="29"/>
      <c r="L3918" s="29"/>
      <c r="O3918" s="29"/>
    </row>
    <row r="3919" spans="5:15" ht="30" x14ac:dyDescent="0.25">
      <c r="E3919" s="29"/>
      <c r="F3919" s="33" t="str">
        <f t="shared" si="61"/>
        <v>Winthrop Police Department</v>
      </c>
      <c r="J3919" s="29"/>
      <c r="K3919" s="29"/>
      <c r="L3919" s="29"/>
      <c r="O3919" s="29"/>
    </row>
    <row r="3920" spans="5:15" ht="30" x14ac:dyDescent="0.25">
      <c r="E3920" s="29"/>
      <c r="F3920" s="33" t="str">
        <f t="shared" si="61"/>
        <v>Winthrop Police Department</v>
      </c>
      <c r="J3920" s="29"/>
      <c r="K3920" s="29"/>
      <c r="L3920" s="29"/>
      <c r="O3920" s="29"/>
    </row>
    <row r="3921" spans="5:15" ht="30" x14ac:dyDescent="0.25">
      <c r="E3921" s="29"/>
      <c r="F3921" s="33" t="str">
        <f t="shared" si="61"/>
        <v>Winthrop Police Department</v>
      </c>
      <c r="J3921" s="29"/>
      <c r="K3921" s="29"/>
      <c r="L3921" s="29"/>
      <c r="O3921" s="29"/>
    </row>
    <row r="3922" spans="5:15" ht="30" x14ac:dyDescent="0.25">
      <c r="E3922" s="29"/>
      <c r="F3922" s="33" t="str">
        <f t="shared" si="61"/>
        <v>Winthrop Police Department</v>
      </c>
      <c r="J3922" s="29"/>
      <c r="K3922" s="29"/>
      <c r="L3922" s="29"/>
      <c r="O3922" s="29"/>
    </row>
    <row r="3923" spans="5:15" ht="30" x14ac:dyDescent="0.25">
      <c r="E3923" s="29"/>
      <c r="F3923" s="33" t="str">
        <f t="shared" si="61"/>
        <v>Winthrop Police Department</v>
      </c>
      <c r="J3923" s="29"/>
      <c r="K3923" s="29"/>
      <c r="L3923" s="29"/>
      <c r="O3923" s="29"/>
    </row>
    <row r="3924" spans="5:15" ht="30" x14ac:dyDescent="0.25">
      <c r="E3924" s="29"/>
      <c r="F3924" s="33" t="str">
        <f t="shared" si="61"/>
        <v>Winthrop Police Department</v>
      </c>
      <c r="J3924" s="29"/>
      <c r="K3924" s="29"/>
      <c r="L3924" s="29"/>
      <c r="O3924" s="29"/>
    </row>
    <row r="3925" spans="5:15" ht="30" x14ac:dyDescent="0.25">
      <c r="E3925" s="29"/>
      <c r="F3925" s="33" t="str">
        <f t="shared" si="61"/>
        <v>Winthrop Police Department</v>
      </c>
      <c r="J3925" s="29"/>
      <c r="K3925" s="29"/>
      <c r="L3925" s="29"/>
      <c r="O3925" s="29"/>
    </row>
    <row r="3926" spans="5:15" ht="30" x14ac:dyDescent="0.25">
      <c r="E3926" s="29"/>
      <c r="F3926" s="33" t="str">
        <f t="shared" si="61"/>
        <v>Winthrop Police Department</v>
      </c>
      <c r="J3926" s="29"/>
      <c r="K3926" s="29"/>
      <c r="L3926" s="29"/>
      <c r="O3926" s="29"/>
    </row>
    <row r="3927" spans="5:15" ht="30" x14ac:dyDescent="0.25">
      <c r="E3927" s="29"/>
      <c r="F3927" s="33" t="str">
        <f t="shared" si="61"/>
        <v>Winthrop Police Department</v>
      </c>
      <c r="J3927" s="29"/>
      <c r="K3927" s="29"/>
      <c r="L3927" s="29"/>
      <c r="O3927" s="29"/>
    </row>
    <row r="3928" spans="5:15" ht="30" x14ac:dyDescent="0.25">
      <c r="E3928" s="29"/>
      <c r="F3928" s="33" t="str">
        <f t="shared" si="61"/>
        <v>Winthrop Police Department</v>
      </c>
      <c r="J3928" s="29"/>
      <c r="K3928" s="29"/>
      <c r="L3928" s="29"/>
      <c r="O3928" s="29"/>
    </row>
    <row r="3929" spans="5:15" ht="30" x14ac:dyDescent="0.25">
      <c r="E3929" s="29"/>
      <c r="F3929" s="33" t="str">
        <f t="shared" si="61"/>
        <v>Winthrop Police Department</v>
      </c>
      <c r="J3929" s="29"/>
      <c r="K3929" s="29"/>
      <c r="L3929" s="29"/>
      <c r="O3929" s="29"/>
    </row>
    <row r="3930" spans="5:15" ht="30" x14ac:dyDescent="0.25">
      <c r="E3930" s="29"/>
      <c r="F3930" s="33" t="str">
        <f t="shared" si="61"/>
        <v>Winthrop Police Department</v>
      </c>
      <c r="J3930" s="29"/>
      <c r="K3930" s="29"/>
      <c r="L3930" s="29"/>
      <c r="O3930" s="29"/>
    </row>
    <row r="3931" spans="5:15" ht="30" x14ac:dyDescent="0.25">
      <c r="E3931" s="29"/>
      <c r="F3931" s="33" t="str">
        <f t="shared" si="61"/>
        <v>Winthrop Police Department</v>
      </c>
      <c r="J3931" s="29"/>
      <c r="K3931" s="29"/>
      <c r="L3931" s="29"/>
      <c r="O3931" s="29"/>
    </row>
    <row r="3932" spans="5:15" ht="30" x14ac:dyDescent="0.25">
      <c r="E3932" s="29"/>
      <c r="F3932" s="33" t="str">
        <f t="shared" si="61"/>
        <v>Winthrop Police Department</v>
      </c>
      <c r="J3932" s="29"/>
      <c r="K3932" s="29"/>
      <c r="L3932" s="29"/>
      <c r="O3932" s="29"/>
    </row>
    <row r="3933" spans="5:15" ht="30" x14ac:dyDescent="0.25">
      <c r="E3933" s="29"/>
      <c r="F3933" s="33" t="str">
        <f t="shared" si="61"/>
        <v>Winthrop Police Department</v>
      </c>
      <c r="J3933" s="29"/>
      <c r="K3933" s="29"/>
      <c r="L3933" s="29"/>
      <c r="O3933" s="29"/>
    </row>
    <row r="3934" spans="5:15" ht="30" x14ac:dyDescent="0.25">
      <c r="E3934" s="29"/>
      <c r="F3934" s="33" t="str">
        <f t="shared" si="61"/>
        <v>Winthrop Police Department</v>
      </c>
      <c r="J3934" s="29"/>
      <c r="K3934" s="29"/>
      <c r="L3934" s="29"/>
      <c r="O3934" s="29"/>
    </row>
    <row r="3935" spans="5:15" ht="30" x14ac:dyDescent="0.25">
      <c r="E3935" s="29"/>
      <c r="F3935" s="33" t="str">
        <f t="shared" si="61"/>
        <v>Winthrop Police Department</v>
      </c>
      <c r="J3935" s="29"/>
      <c r="K3935" s="29"/>
      <c r="L3935" s="29"/>
      <c r="O3935" s="29"/>
    </row>
    <row r="3936" spans="5:15" ht="30" x14ac:dyDescent="0.25">
      <c r="E3936" s="29"/>
      <c r="F3936" s="33" t="str">
        <f t="shared" si="61"/>
        <v>Winthrop Police Department</v>
      </c>
      <c r="J3936" s="29"/>
      <c r="K3936" s="29"/>
      <c r="L3936" s="29"/>
      <c r="O3936" s="29"/>
    </row>
    <row r="3937" spans="5:15" ht="30" x14ac:dyDescent="0.25">
      <c r="E3937" s="29"/>
      <c r="F3937" s="33" t="str">
        <f t="shared" si="61"/>
        <v>Winthrop Police Department</v>
      </c>
      <c r="J3937" s="29"/>
      <c r="K3937" s="29"/>
      <c r="L3937" s="29"/>
      <c r="O3937" s="29"/>
    </row>
    <row r="3938" spans="5:15" ht="30" x14ac:dyDescent="0.25">
      <c r="E3938" s="29"/>
      <c r="F3938" s="33" t="str">
        <f t="shared" si="61"/>
        <v>Winthrop Police Department</v>
      </c>
      <c r="J3938" s="29"/>
      <c r="K3938" s="29"/>
      <c r="L3938" s="29"/>
      <c r="O3938" s="29"/>
    </row>
    <row r="3939" spans="5:15" ht="30" x14ac:dyDescent="0.25">
      <c r="E3939" s="29"/>
      <c r="F3939" s="33" t="str">
        <f t="shared" si="61"/>
        <v>Winthrop Police Department</v>
      </c>
      <c r="J3939" s="29"/>
      <c r="K3939" s="29"/>
      <c r="L3939" s="29"/>
      <c r="O3939" s="29"/>
    </row>
    <row r="3940" spans="5:15" ht="30" x14ac:dyDescent="0.25">
      <c r="E3940" s="29"/>
      <c r="F3940" s="33" t="str">
        <f t="shared" si="61"/>
        <v>Winthrop Police Department</v>
      </c>
      <c r="J3940" s="29"/>
      <c r="K3940" s="29"/>
      <c r="L3940" s="29"/>
      <c r="O3940" s="29"/>
    </row>
    <row r="3941" spans="5:15" ht="30" x14ac:dyDescent="0.25">
      <c r="E3941" s="29"/>
      <c r="F3941" s="33" t="str">
        <f t="shared" si="61"/>
        <v>Winthrop Police Department</v>
      </c>
      <c r="J3941" s="29"/>
      <c r="K3941" s="29"/>
      <c r="L3941" s="29"/>
      <c r="O3941" s="29"/>
    </row>
    <row r="3942" spans="5:15" ht="30" x14ac:dyDescent="0.25">
      <c r="E3942" s="29"/>
      <c r="F3942" s="33" t="str">
        <f t="shared" si="61"/>
        <v>Winthrop Police Department</v>
      </c>
      <c r="J3942" s="29"/>
      <c r="K3942" s="29"/>
      <c r="L3942" s="29"/>
      <c r="O3942" s="29"/>
    </row>
    <row r="3943" spans="5:15" ht="30" x14ac:dyDescent="0.25">
      <c r="E3943" s="29"/>
      <c r="F3943" s="33" t="str">
        <f t="shared" si="61"/>
        <v>Winthrop Police Department</v>
      </c>
      <c r="J3943" s="29"/>
      <c r="K3943" s="29"/>
      <c r="L3943" s="29"/>
      <c r="O3943" s="29"/>
    </row>
    <row r="3944" spans="5:15" ht="30" x14ac:dyDescent="0.25">
      <c r="E3944" s="29"/>
      <c r="F3944" s="33" t="str">
        <f t="shared" si="61"/>
        <v>Winthrop Police Department</v>
      </c>
      <c r="J3944" s="29"/>
      <c r="K3944" s="29"/>
      <c r="L3944" s="29"/>
      <c r="O3944" s="29"/>
    </row>
    <row r="3945" spans="5:15" ht="30" x14ac:dyDescent="0.25">
      <c r="E3945" s="29"/>
      <c r="F3945" s="33" t="str">
        <f t="shared" si="61"/>
        <v>Winthrop Police Department</v>
      </c>
      <c r="J3945" s="29"/>
      <c r="K3945" s="29"/>
      <c r="L3945" s="29"/>
      <c r="O3945" s="29"/>
    </row>
    <row r="3946" spans="5:15" ht="30" x14ac:dyDescent="0.25">
      <c r="E3946" s="29"/>
      <c r="F3946" s="33" t="str">
        <f t="shared" si="61"/>
        <v>Winthrop Police Department</v>
      </c>
      <c r="J3946" s="29"/>
      <c r="K3946" s="29"/>
      <c r="L3946" s="29"/>
      <c r="O3946" s="29"/>
    </row>
    <row r="3947" spans="5:15" ht="30" x14ac:dyDescent="0.25">
      <c r="E3947" s="29"/>
      <c r="F3947" s="33" t="str">
        <f t="shared" si="61"/>
        <v>Winthrop Police Department</v>
      </c>
      <c r="J3947" s="29"/>
      <c r="K3947" s="29"/>
      <c r="L3947" s="29"/>
      <c r="O3947" s="29"/>
    </row>
    <row r="3948" spans="5:15" ht="30" x14ac:dyDescent="0.25">
      <c r="E3948" s="29"/>
      <c r="F3948" s="33" t="str">
        <f t="shared" si="61"/>
        <v>Winthrop Police Department</v>
      </c>
      <c r="J3948" s="29"/>
      <c r="K3948" s="29"/>
      <c r="L3948" s="29"/>
      <c r="O3948" s="29"/>
    </row>
    <row r="3949" spans="5:15" ht="30" x14ac:dyDescent="0.25">
      <c r="E3949" s="29"/>
      <c r="F3949" s="33" t="str">
        <f t="shared" si="61"/>
        <v>Winthrop Police Department</v>
      </c>
      <c r="J3949" s="29"/>
      <c r="K3949" s="29"/>
      <c r="L3949" s="29"/>
      <c r="O3949" s="29"/>
    </row>
    <row r="3950" spans="5:15" ht="30" x14ac:dyDescent="0.25">
      <c r="E3950" s="29"/>
      <c r="F3950" s="33" t="str">
        <f t="shared" si="61"/>
        <v>Winthrop Police Department</v>
      </c>
      <c r="J3950" s="29"/>
      <c r="K3950" s="29"/>
      <c r="L3950" s="29"/>
      <c r="O3950" s="29"/>
    </row>
    <row r="3951" spans="5:15" ht="30" x14ac:dyDescent="0.25">
      <c r="E3951" s="29"/>
      <c r="F3951" s="33" t="str">
        <f t="shared" si="61"/>
        <v>Winthrop Police Department</v>
      </c>
      <c r="J3951" s="29"/>
      <c r="K3951" s="29"/>
      <c r="L3951" s="29"/>
      <c r="O3951" s="29"/>
    </row>
    <row r="3952" spans="5:15" ht="30" x14ac:dyDescent="0.25">
      <c r="E3952" s="29"/>
      <c r="F3952" s="33" t="str">
        <f t="shared" si="61"/>
        <v>Winthrop Police Department</v>
      </c>
      <c r="J3952" s="29"/>
      <c r="K3952" s="29"/>
      <c r="L3952" s="29"/>
      <c r="O3952" s="29"/>
    </row>
    <row r="3953" spans="5:15" ht="30" x14ac:dyDescent="0.25">
      <c r="E3953" s="29"/>
      <c r="F3953" s="33" t="str">
        <f t="shared" si="61"/>
        <v>Winthrop Police Department</v>
      </c>
      <c r="J3953" s="29"/>
      <c r="K3953" s="29"/>
      <c r="L3953" s="29"/>
      <c r="O3953" s="29"/>
    </row>
    <row r="3954" spans="5:15" ht="30" x14ac:dyDescent="0.25">
      <c r="E3954" s="29"/>
      <c r="F3954" s="33" t="str">
        <f t="shared" si="61"/>
        <v>Winthrop Police Department</v>
      </c>
      <c r="J3954" s="29"/>
      <c r="K3954" s="29"/>
      <c r="L3954" s="29"/>
      <c r="O3954" s="29"/>
    </row>
    <row r="3955" spans="5:15" ht="30" x14ac:dyDescent="0.25">
      <c r="E3955" s="29"/>
      <c r="F3955" s="33" t="str">
        <f t="shared" si="61"/>
        <v>Winthrop Police Department</v>
      </c>
      <c r="J3955" s="29"/>
      <c r="K3955" s="29"/>
      <c r="L3955" s="29"/>
      <c r="O3955" s="29"/>
    </row>
    <row r="3956" spans="5:15" ht="30" x14ac:dyDescent="0.25">
      <c r="E3956" s="29"/>
      <c r="F3956" s="33" t="str">
        <f t="shared" si="61"/>
        <v>Winthrop Police Department</v>
      </c>
      <c r="J3956" s="29"/>
      <c r="K3956" s="29"/>
      <c r="L3956" s="29"/>
      <c r="O3956" s="29"/>
    </row>
    <row r="3957" spans="5:15" ht="30" x14ac:dyDescent="0.25">
      <c r="E3957" s="29"/>
      <c r="F3957" s="33" t="str">
        <f t="shared" si="61"/>
        <v>Winthrop Police Department</v>
      </c>
      <c r="J3957" s="29"/>
      <c r="K3957" s="29"/>
      <c r="L3957" s="29"/>
      <c r="O3957" s="29"/>
    </row>
    <row r="3958" spans="5:15" ht="30" x14ac:dyDescent="0.25">
      <c r="E3958" s="29"/>
      <c r="F3958" s="33" t="str">
        <f t="shared" si="61"/>
        <v>Winthrop Police Department</v>
      </c>
      <c r="J3958" s="29"/>
      <c r="K3958" s="29"/>
      <c r="L3958" s="29"/>
      <c r="O3958" s="29"/>
    </row>
    <row r="3959" spans="5:15" ht="30" x14ac:dyDescent="0.25">
      <c r="E3959" s="29"/>
      <c r="F3959" s="33" t="str">
        <f t="shared" si="61"/>
        <v>Winthrop Police Department</v>
      </c>
      <c r="J3959" s="29"/>
      <c r="K3959" s="29"/>
      <c r="L3959" s="29"/>
      <c r="O3959" s="29"/>
    </row>
    <row r="3960" spans="5:15" ht="30" x14ac:dyDescent="0.25">
      <c r="E3960" s="29"/>
      <c r="F3960" s="33" t="str">
        <f t="shared" si="61"/>
        <v>Winthrop Police Department</v>
      </c>
      <c r="J3960" s="29"/>
      <c r="K3960" s="29"/>
      <c r="L3960" s="29"/>
      <c r="O3960" s="29"/>
    </row>
    <row r="3961" spans="5:15" ht="30" x14ac:dyDescent="0.25">
      <c r="E3961" s="29"/>
      <c r="F3961" s="33" t="str">
        <f t="shared" si="61"/>
        <v>Winthrop Police Department</v>
      </c>
      <c r="J3961" s="29"/>
      <c r="K3961" s="29"/>
      <c r="L3961" s="29"/>
      <c r="O3961" s="29"/>
    </row>
    <row r="3962" spans="5:15" ht="30" x14ac:dyDescent="0.25">
      <c r="E3962" s="29"/>
      <c r="F3962" s="33" t="str">
        <f t="shared" si="61"/>
        <v>Winthrop Police Department</v>
      </c>
      <c r="J3962" s="29"/>
      <c r="K3962" s="29"/>
      <c r="L3962" s="29"/>
      <c r="O3962" s="29"/>
    </row>
    <row r="3963" spans="5:15" ht="30" x14ac:dyDescent="0.25">
      <c r="E3963" s="29"/>
      <c r="F3963" s="33" t="str">
        <f t="shared" si="61"/>
        <v>Winthrop Police Department</v>
      </c>
      <c r="J3963" s="29"/>
      <c r="K3963" s="29"/>
      <c r="L3963" s="29"/>
      <c r="O3963" s="29"/>
    </row>
    <row r="3964" spans="5:15" ht="30" x14ac:dyDescent="0.25">
      <c r="E3964" s="29"/>
      <c r="F3964" s="33" t="str">
        <f t="shared" si="61"/>
        <v>Winthrop Police Department</v>
      </c>
      <c r="J3964" s="29"/>
      <c r="K3964" s="29"/>
      <c r="L3964" s="29"/>
      <c r="O3964" s="29"/>
    </row>
    <row r="3965" spans="5:15" ht="30" x14ac:dyDescent="0.25">
      <c r="E3965" s="29"/>
      <c r="F3965" s="33" t="str">
        <f t="shared" si="61"/>
        <v>Winthrop Police Department</v>
      </c>
      <c r="J3965" s="29"/>
      <c r="K3965" s="29"/>
      <c r="L3965" s="29"/>
      <c r="O3965" s="29"/>
    </row>
    <row r="3966" spans="5:15" ht="30" x14ac:dyDescent="0.25">
      <c r="E3966" s="29"/>
      <c r="F3966" s="33" t="str">
        <f t="shared" si="61"/>
        <v>Winthrop Police Department</v>
      </c>
      <c r="J3966" s="29"/>
      <c r="K3966" s="29"/>
      <c r="L3966" s="29"/>
      <c r="O3966" s="29"/>
    </row>
    <row r="3967" spans="5:15" ht="30" x14ac:dyDescent="0.25">
      <c r="E3967" s="29"/>
      <c r="F3967" s="33" t="str">
        <f t="shared" si="61"/>
        <v>Winthrop Police Department</v>
      </c>
      <c r="J3967" s="29"/>
      <c r="K3967" s="29"/>
      <c r="L3967" s="29"/>
      <c r="O3967" s="29"/>
    </row>
    <row r="3968" spans="5:15" ht="30" x14ac:dyDescent="0.25">
      <c r="E3968" s="29"/>
      <c r="F3968" s="33" t="str">
        <f t="shared" si="61"/>
        <v>Winthrop Police Department</v>
      </c>
      <c r="J3968" s="29"/>
      <c r="K3968" s="29"/>
      <c r="L3968" s="29"/>
      <c r="O3968" s="29"/>
    </row>
    <row r="3969" spans="5:15" ht="30" x14ac:dyDescent="0.25">
      <c r="E3969" s="29"/>
      <c r="F3969" s="33" t="str">
        <f t="shared" si="61"/>
        <v>Winthrop Police Department</v>
      </c>
      <c r="J3969" s="29"/>
      <c r="K3969" s="29"/>
      <c r="L3969" s="29"/>
      <c r="O3969" s="29"/>
    </row>
    <row r="3970" spans="5:15" ht="30" x14ac:dyDescent="0.25">
      <c r="E3970" s="29"/>
      <c r="F3970" s="33" t="str">
        <f t="shared" si="61"/>
        <v>Winthrop Police Department</v>
      </c>
      <c r="J3970" s="29"/>
      <c r="K3970" s="29"/>
      <c r="L3970" s="29"/>
      <c r="O3970" s="29"/>
    </row>
    <row r="3971" spans="5:15" ht="30" x14ac:dyDescent="0.25">
      <c r="E3971" s="29"/>
      <c r="F3971" s="33" t="str">
        <f t="shared" si="61"/>
        <v>Winthrop Police Department</v>
      </c>
      <c r="J3971" s="29"/>
      <c r="K3971" s="29"/>
      <c r="L3971" s="29"/>
      <c r="O3971" s="29"/>
    </row>
    <row r="3972" spans="5:15" ht="30" x14ac:dyDescent="0.25">
      <c r="E3972" s="29"/>
      <c r="F3972" s="33" t="str">
        <f t="shared" si="61"/>
        <v>Winthrop Police Department</v>
      </c>
      <c r="J3972" s="29"/>
      <c r="K3972" s="29"/>
      <c r="L3972" s="29"/>
      <c r="O3972" s="29"/>
    </row>
    <row r="3973" spans="5:15" ht="30" x14ac:dyDescent="0.25">
      <c r="E3973" s="29"/>
      <c r="F3973" s="33" t="str">
        <f t="shared" si="61"/>
        <v>Winthrop Police Department</v>
      </c>
      <c r="J3973" s="29"/>
      <c r="K3973" s="29"/>
      <c r="L3973" s="29"/>
      <c r="O3973" s="29"/>
    </row>
    <row r="3974" spans="5:15" ht="30" x14ac:dyDescent="0.25">
      <c r="E3974" s="29"/>
      <c r="F3974" s="33" t="str">
        <f t="shared" ref="F3974:F4037" si="62">F3973</f>
        <v>Winthrop Police Department</v>
      </c>
      <c r="J3974" s="29"/>
      <c r="K3974" s="29"/>
      <c r="L3974" s="29"/>
      <c r="O3974" s="29"/>
    </row>
    <row r="3975" spans="5:15" ht="30" x14ac:dyDescent="0.25">
      <c r="E3975" s="29"/>
      <c r="F3975" s="33" t="str">
        <f t="shared" si="62"/>
        <v>Winthrop Police Department</v>
      </c>
      <c r="J3975" s="29"/>
      <c r="K3975" s="29"/>
      <c r="L3975" s="29"/>
      <c r="O3975" s="29"/>
    </row>
    <row r="3976" spans="5:15" ht="30" x14ac:dyDescent="0.25">
      <c r="E3976" s="29"/>
      <c r="F3976" s="33" t="str">
        <f t="shared" si="62"/>
        <v>Winthrop Police Department</v>
      </c>
      <c r="J3976" s="29"/>
      <c r="K3976" s="29"/>
      <c r="L3976" s="29"/>
      <c r="O3976" s="29"/>
    </row>
    <row r="3977" spans="5:15" ht="30" x14ac:dyDescent="0.25">
      <c r="E3977" s="29"/>
      <c r="F3977" s="33" t="str">
        <f t="shared" si="62"/>
        <v>Winthrop Police Department</v>
      </c>
      <c r="J3977" s="29"/>
      <c r="K3977" s="29"/>
      <c r="L3977" s="29"/>
      <c r="O3977" s="29"/>
    </row>
    <row r="3978" spans="5:15" ht="30" x14ac:dyDescent="0.25">
      <c r="E3978" s="29"/>
      <c r="F3978" s="33" t="str">
        <f t="shared" si="62"/>
        <v>Winthrop Police Department</v>
      </c>
      <c r="J3978" s="29"/>
      <c r="K3978" s="29"/>
      <c r="L3978" s="29"/>
      <c r="O3978" s="29"/>
    </row>
    <row r="3979" spans="5:15" ht="30" x14ac:dyDescent="0.25">
      <c r="E3979" s="29"/>
      <c r="F3979" s="33" t="str">
        <f t="shared" si="62"/>
        <v>Winthrop Police Department</v>
      </c>
      <c r="J3979" s="29"/>
      <c r="K3979" s="29"/>
      <c r="L3979" s="29"/>
      <c r="O3979" s="29"/>
    </row>
    <row r="3980" spans="5:15" ht="30" x14ac:dyDescent="0.25">
      <c r="E3980" s="29"/>
      <c r="F3980" s="33" t="str">
        <f t="shared" si="62"/>
        <v>Winthrop Police Department</v>
      </c>
      <c r="J3980" s="29"/>
      <c r="K3980" s="29"/>
      <c r="L3980" s="29"/>
      <c r="O3980" s="29"/>
    </row>
    <row r="3981" spans="5:15" ht="30" x14ac:dyDescent="0.25">
      <c r="E3981" s="29"/>
      <c r="F3981" s="33" t="str">
        <f t="shared" si="62"/>
        <v>Winthrop Police Department</v>
      </c>
      <c r="J3981" s="29"/>
      <c r="K3981" s="29"/>
      <c r="L3981" s="29"/>
      <c r="O3981" s="29"/>
    </row>
    <row r="3982" spans="5:15" ht="30" x14ac:dyDescent="0.25">
      <c r="E3982" s="29"/>
      <c r="F3982" s="33" t="str">
        <f t="shared" si="62"/>
        <v>Winthrop Police Department</v>
      </c>
      <c r="J3982" s="29"/>
      <c r="K3982" s="29"/>
      <c r="L3982" s="29"/>
      <c r="O3982" s="29"/>
    </row>
    <row r="3983" spans="5:15" ht="30" x14ac:dyDescent="0.25">
      <c r="E3983" s="29"/>
      <c r="F3983" s="33" t="str">
        <f t="shared" si="62"/>
        <v>Winthrop Police Department</v>
      </c>
      <c r="J3983" s="29"/>
      <c r="K3983" s="29"/>
      <c r="L3983" s="29"/>
      <c r="O3983" s="29"/>
    </row>
    <row r="3984" spans="5:15" ht="30" x14ac:dyDescent="0.25">
      <c r="E3984" s="29"/>
      <c r="F3984" s="33" t="str">
        <f t="shared" si="62"/>
        <v>Winthrop Police Department</v>
      </c>
      <c r="J3984" s="29"/>
      <c r="K3984" s="29"/>
      <c r="L3984" s="29"/>
      <c r="O3984" s="29"/>
    </row>
    <row r="3985" spans="5:15" ht="30" x14ac:dyDescent="0.25">
      <c r="E3985" s="29"/>
      <c r="F3985" s="33" t="str">
        <f t="shared" si="62"/>
        <v>Winthrop Police Department</v>
      </c>
      <c r="J3985" s="29"/>
      <c r="K3985" s="29"/>
      <c r="L3985" s="29"/>
      <c r="O3985" s="29"/>
    </row>
    <row r="3986" spans="5:15" ht="30" x14ac:dyDescent="0.25">
      <c r="E3986" s="29"/>
      <c r="F3986" s="33" t="str">
        <f t="shared" si="62"/>
        <v>Winthrop Police Department</v>
      </c>
      <c r="J3986" s="29"/>
      <c r="K3986" s="29"/>
      <c r="L3986" s="29"/>
      <c r="O3986" s="29"/>
    </row>
    <row r="3987" spans="5:15" ht="30" x14ac:dyDescent="0.25">
      <c r="E3987" s="29"/>
      <c r="F3987" s="33" t="str">
        <f t="shared" si="62"/>
        <v>Winthrop Police Department</v>
      </c>
      <c r="J3987" s="29"/>
      <c r="K3987" s="29"/>
      <c r="L3987" s="29"/>
      <c r="O3987" s="29"/>
    </row>
    <row r="3988" spans="5:15" ht="30" x14ac:dyDescent="0.25">
      <c r="E3988" s="29"/>
      <c r="F3988" s="33" t="str">
        <f t="shared" si="62"/>
        <v>Winthrop Police Department</v>
      </c>
      <c r="J3988" s="29"/>
      <c r="K3988" s="29"/>
      <c r="L3988" s="29"/>
      <c r="O3988" s="29"/>
    </row>
    <row r="3989" spans="5:15" ht="30" x14ac:dyDescent="0.25">
      <c r="E3989" s="29"/>
      <c r="F3989" s="33" t="str">
        <f t="shared" si="62"/>
        <v>Winthrop Police Department</v>
      </c>
      <c r="J3989" s="29"/>
      <c r="K3989" s="29"/>
      <c r="L3989" s="29"/>
      <c r="O3989" s="29"/>
    </row>
    <row r="3990" spans="5:15" ht="30" x14ac:dyDescent="0.25">
      <c r="E3990" s="29"/>
      <c r="F3990" s="33" t="str">
        <f t="shared" si="62"/>
        <v>Winthrop Police Department</v>
      </c>
      <c r="J3990" s="29"/>
      <c r="K3990" s="29"/>
      <c r="L3990" s="29"/>
      <c r="O3990" s="29"/>
    </row>
    <row r="3991" spans="5:15" ht="30" x14ac:dyDescent="0.25">
      <c r="E3991" s="29"/>
      <c r="F3991" s="33" t="str">
        <f t="shared" si="62"/>
        <v>Winthrop Police Department</v>
      </c>
      <c r="J3991" s="29"/>
      <c r="K3991" s="29"/>
      <c r="L3991" s="29"/>
      <c r="O3991" s="29"/>
    </row>
    <row r="3992" spans="5:15" ht="30" x14ac:dyDescent="0.25">
      <c r="E3992" s="29"/>
      <c r="F3992" s="33" t="str">
        <f t="shared" si="62"/>
        <v>Winthrop Police Department</v>
      </c>
      <c r="J3992" s="29"/>
      <c r="K3992" s="29"/>
      <c r="L3992" s="29"/>
      <c r="O3992" s="29"/>
    </row>
    <row r="3993" spans="5:15" ht="30" x14ac:dyDescent="0.25">
      <c r="E3993" s="29"/>
      <c r="F3993" s="33" t="str">
        <f t="shared" si="62"/>
        <v>Winthrop Police Department</v>
      </c>
      <c r="J3993" s="29"/>
      <c r="K3993" s="29"/>
      <c r="L3993" s="29"/>
      <c r="O3993" s="29"/>
    </row>
    <row r="3994" spans="5:15" ht="30" x14ac:dyDescent="0.25">
      <c r="E3994" s="29"/>
      <c r="F3994" s="33" t="str">
        <f t="shared" si="62"/>
        <v>Winthrop Police Department</v>
      </c>
      <c r="J3994" s="29"/>
      <c r="K3994" s="29"/>
      <c r="L3994" s="29"/>
      <c r="O3994" s="29"/>
    </row>
    <row r="3995" spans="5:15" ht="30" x14ac:dyDescent="0.25">
      <c r="E3995" s="29"/>
      <c r="F3995" s="33" t="str">
        <f t="shared" si="62"/>
        <v>Winthrop Police Department</v>
      </c>
      <c r="J3995" s="29"/>
      <c r="K3995" s="29"/>
      <c r="L3995" s="29"/>
      <c r="O3995" s="29"/>
    </row>
    <row r="3996" spans="5:15" ht="30" x14ac:dyDescent="0.25">
      <c r="E3996" s="29"/>
      <c r="F3996" s="33" t="str">
        <f t="shared" si="62"/>
        <v>Winthrop Police Department</v>
      </c>
      <c r="J3996" s="29"/>
      <c r="K3996" s="29"/>
      <c r="L3996" s="29"/>
      <c r="O3996" s="29"/>
    </row>
    <row r="3997" spans="5:15" ht="30" x14ac:dyDescent="0.25">
      <c r="E3997" s="29"/>
      <c r="F3997" s="33" t="str">
        <f t="shared" si="62"/>
        <v>Winthrop Police Department</v>
      </c>
      <c r="J3997" s="29"/>
      <c r="K3997" s="29"/>
      <c r="L3997" s="29"/>
      <c r="O3997" s="29"/>
    </row>
    <row r="3998" spans="5:15" ht="30" x14ac:dyDescent="0.25">
      <c r="E3998" s="29"/>
      <c r="F3998" s="33" t="str">
        <f t="shared" si="62"/>
        <v>Winthrop Police Department</v>
      </c>
      <c r="J3998" s="29"/>
      <c r="K3998" s="29"/>
      <c r="L3998" s="29"/>
      <c r="O3998" s="29"/>
    </row>
    <row r="3999" spans="5:15" ht="30" x14ac:dyDescent="0.25">
      <c r="E3999" s="29"/>
      <c r="F3999" s="33" t="str">
        <f t="shared" si="62"/>
        <v>Winthrop Police Department</v>
      </c>
      <c r="J3999" s="29"/>
      <c r="K3999" s="29"/>
      <c r="L3999" s="29"/>
      <c r="O3999" s="29"/>
    </row>
    <row r="4000" spans="5:15" ht="30" x14ac:dyDescent="0.25">
      <c r="E4000" s="29"/>
      <c r="F4000" s="33" t="str">
        <f t="shared" si="62"/>
        <v>Winthrop Police Department</v>
      </c>
      <c r="J4000" s="29"/>
      <c r="K4000" s="29"/>
      <c r="L4000" s="29"/>
      <c r="O4000" s="29"/>
    </row>
    <row r="4001" spans="5:15" ht="30" x14ac:dyDescent="0.25">
      <c r="E4001" s="29"/>
      <c r="F4001" s="33" t="str">
        <f t="shared" si="62"/>
        <v>Winthrop Police Department</v>
      </c>
      <c r="J4001" s="29"/>
      <c r="K4001" s="29"/>
      <c r="L4001" s="29"/>
      <c r="O4001" s="29"/>
    </row>
    <row r="4002" spans="5:15" ht="30" x14ac:dyDescent="0.25">
      <c r="E4002" s="29"/>
      <c r="F4002" s="33" t="str">
        <f t="shared" si="62"/>
        <v>Winthrop Police Department</v>
      </c>
      <c r="J4002" s="29"/>
      <c r="K4002" s="29"/>
      <c r="L4002" s="29"/>
      <c r="O4002" s="29"/>
    </row>
    <row r="4003" spans="5:15" ht="30" x14ac:dyDescent="0.25">
      <c r="E4003" s="29"/>
      <c r="F4003" s="33" t="str">
        <f t="shared" si="62"/>
        <v>Winthrop Police Department</v>
      </c>
      <c r="J4003" s="29"/>
      <c r="K4003" s="29"/>
      <c r="L4003" s="29"/>
      <c r="O4003" s="29"/>
    </row>
    <row r="4004" spans="5:15" ht="30" x14ac:dyDescent="0.25">
      <c r="E4004" s="29"/>
      <c r="F4004" s="33" t="str">
        <f t="shared" si="62"/>
        <v>Winthrop Police Department</v>
      </c>
      <c r="J4004" s="29"/>
      <c r="K4004" s="29"/>
      <c r="L4004" s="29"/>
      <c r="O4004" s="29"/>
    </row>
    <row r="4005" spans="5:15" ht="30" x14ac:dyDescent="0.25">
      <c r="E4005" s="29"/>
      <c r="F4005" s="33" t="str">
        <f t="shared" si="62"/>
        <v>Winthrop Police Department</v>
      </c>
      <c r="J4005" s="29"/>
      <c r="K4005" s="29"/>
      <c r="L4005" s="29"/>
      <c r="O4005" s="29"/>
    </row>
    <row r="4006" spans="5:15" ht="30" x14ac:dyDescent="0.25">
      <c r="E4006" s="29"/>
      <c r="F4006" s="33" t="str">
        <f t="shared" si="62"/>
        <v>Winthrop Police Department</v>
      </c>
      <c r="J4006" s="29"/>
      <c r="K4006" s="29"/>
      <c r="L4006" s="29"/>
      <c r="O4006" s="29"/>
    </row>
    <row r="4007" spans="5:15" ht="30" x14ac:dyDescent="0.25">
      <c r="E4007" s="29"/>
      <c r="F4007" s="33" t="str">
        <f t="shared" si="62"/>
        <v>Winthrop Police Department</v>
      </c>
      <c r="J4007" s="29"/>
      <c r="K4007" s="29"/>
      <c r="L4007" s="29"/>
      <c r="O4007" s="29"/>
    </row>
    <row r="4008" spans="5:15" ht="30" x14ac:dyDescent="0.25">
      <c r="E4008" s="29"/>
      <c r="F4008" s="33" t="str">
        <f t="shared" si="62"/>
        <v>Winthrop Police Department</v>
      </c>
      <c r="J4008" s="29"/>
      <c r="K4008" s="29"/>
      <c r="L4008" s="29"/>
      <c r="O4008" s="29"/>
    </row>
    <row r="4009" spans="5:15" ht="30" x14ac:dyDescent="0.25">
      <c r="E4009" s="29"/>
      <c r="F4009" s="33" t="str">
        <f t="shared" si="62"/>
        <v>Winthrop Police Department</v>
      </c>
      <c r="J4009" s="29"/>
      <c r="K4009" s="29"/>
      <c r="L4009" s="29"/>
      <c r="O4009" s="29"/>
    </row>
    <row r="4010" spans="5:15" ht="30" x14ac:dyDescent="0.25">
      <c r="E4010" s="29"/>
      <c r="F4010" s="33" t="str">
        <f t="shared" si="62"/>
        <v>Winthrop Police Department</v>
      </c>
      <c r="J4010" s="29"/>
      <c r="K4010" s="29"/>
      <c r="L4010" s="29"/>
      <c r="O4010" s="29"/>
    </row>
    <row r="4011" spans="5:15" ht="30" x14ac:dyDescent="0.25">
      <c r="E4011" s="29"/>
      <c r="F4011" s="33" t="str">
        <f t="shared" si="62"/>
        <v>Winthrop Police Department</v>
      </c>
      <c r="J4011" s="29"/>
      <c r="K4011" s="29"/>
      <c r="L4011" s="29"/>
      <c r="O4011" s="29"/>
    </row>
    <row r="4012" spans="5:15" ht="30" x14ac:dyDescent="0.25">
      <c r="E4012" s="29"/>
      <c r="F4012" s="33" t="str">
        <f t="shared" si="62"/>
        <v>Winthrop Police Department</v>
      </c>
      <c r="J4012" s="29"/>
      <c r="K4012" s="29"/>
      <c r="L4012" s="29"/>
      <c r="O4012" s="29"/>
    </row>
    <row r="4013" spans="5:15" ht="30" x14ac:dyDescent="0.25">
      <c r="E4013" s="29"/>
      <c r="F4013" s="33" t="str">
        <f t="shared" si="62"/>
        <v>Winthrop Police Department</v>
      </c>
      <c r="J4013" s="29"/>
      <c r="K4013" s="29"/>
      <c r="L4013" s="29"/>
      <c r="O4013" s="29"/>
    </row>
    <row r="4014" spans="5:15" ht="30" x14ac:dyDescent="0.25">
      <c r="E4014" s="29"/>
      <c r="F4014" s="33" t="str">
        <f t="shared" si="62"/>
        <v>Winthrop Police Department</v>
      </c>
      <c r="J4014" s="29"/>
      <c r="K4014" s="29"/>
      <c r="L4014" s="29"/>
      <c r="O4014" s="29"/>
    </row>
    <row r="4015" spans="5:15" ht="30" x14ac:dyDescent="0.25">
      <c r="E4015" s="29"/>
      <c r="F4015" s="33" t="str">
        <f t="shared" si="62"/>
        <v>Winthrop Police Department</v>
      </c>
      <c r="J4015" s="29"/>
      <c r="K4015" s="29"/>
      <c r="L4015" s="29"/>
      <c r="O4015" s="29"/>
    </row>
    <row r="4016" spans="5:15" ht="30" x14ac:dyDescent="0.25">
      <c r="E4016" s="29"/>
      <c r="F4016" s="33" t="str">
        <f t="shared" si="62"/>
        <v>Winthrop Police Department</v>
      </c>
      <c r="J4016" s="29"/>
      <c r="K4016" s="29"/>
      <c r="L4016" s="29"/>
      <c r="O4016" s="29"/>
    </row>
    <row r="4017" spans="5:15" ht="30" x14ac:dyDescent="0.25">
      <c r="E4017" s="29"/>
      <c r="F4017" s="33" t="str">
        <f t="shared" si="62"/>
        <v>Winthrop Police Department</v>
      </c>
      <c r="J4017" s="29"/>
      <c r="K4017" s="29"/>
      <c r="L4017" s="29"/>
      <c r="O4017" s="29"/>
    </row>
    <row r="4018" spans="5:15" ht="30" x14ac:dyDescent="0.25">
      <c r="E4018" s="29"/>
      <c r="F4018" s="33" t="str">
        <f t="shared" si="62"/>
        <v>Winthrop Police Department</v>
      </c>
      <c r="J4018" s="29"/>
      <c r="K4018" s="29"/>
      <c r="L4018" s="29"/>
      <c r="O4018" s="29"/>
    </row>
    <row r="4019" spans="5:15" ht="30" x14ac:dyDescent="0.25">
      <c r="E4019" s="29"/>
      <c r="F4019" s="33" t="str">
        <f t="shared" si="62"/>
        <v>Winthrop Police Department</v>
      </c>
      <c r="J4019" s="29"/>
      <c r="K4019" s="29"/>
      <c r="L4019" s="29"/>
      <c r="O4019" s="29"/>
    </row>
    <row r="4020" spans="5:15" ht="30" x14ac:dyDescent="0.25">
      <c r="E4020" s="29"/>
      <c r="F4020" s="33" t="str">
        <f t="shared" si="62"/>
        <v>Winthrop Police Department</v>
      </c>
      <c r="J4020" s="29"/>
      <c r="K4020" s="29"/>
      <c r="L4020" s="29"/>
      <c r="O4020" s="29"/>
    </row>
    <row r="4021" spans="5:15" ht="30" x14ac:dyDescent="0.25">
      <c r="E4021" s="29"/>
      <c r="F4021" s="33" t="str">
        <f t="shared" si="62"/>
        <v>Winthrop Police Department</v>
      </c>
      <c r="J4021" s="29"/>
      <c r="K4021" s="29"/>
      <c r="L4021" s="29"/>
      <c r="O4021" s="29"/>
    </row>
    <row r="4022" spans="5:15" ht="30" x14ac:dyDescent="0.25">
      <c r="E4022" s="29"/>
      <c r="F4022" s="33" t="str">
        <f t="shared" si="62"/>
        <v>Winthrop Police Department</v>
      </c>
      <c r="J4022" s="29"/>
      <c r="K4022" s="29"/>
      <c r="L4022" s="29"/>
      <c r="O4022" s="29"/>
    </row>
    <row r="4023" spans="5:15" ht="30" x14ac:dyDescent="0.25">
      <c r="E4023" s="29"/>
      <c r="F4023" s="33" t="str">
        <f t="shared" si="62"/>
        <v>Winthrop Police Department</v>
      </c>
      <c r="J4023" s="29"/>
      <c r="K4023" s="29"/>
      <c r="L4023" s="29"/>
      <c r="O4023" s="29"/>
    </row>
    <row r="4024" spans="5:15" ht="30" x14ac:dyDescent="0.25">
      <c r="E4024" s="29"/>
      <c r="F4024" s="33" t="str">
        <f t="shared" si="62"/>
        <v>Winthrop Police Department</v>
      </c>
      <c r="J4024" s="29"/>
      <c r="K4024" s="29"/>
      <c r="L4024" s="29"/>
      <c r="O4024" s="29"/>
    </row>
    <row r="4025" spans="5:15" ht="30" x14ac:dyDescent="0.25">
      <c r="E4025" s="29"/>
      <c r="F4025" s="33" t="str">
        <f t="shared" si="62"/>
        <v>Winthrop Police Department</v>
      </c>
      <c r="J4025" s="29"/>
      <c r="K4025" s="29"/>
      <c r="L4025" s="29"/>
      <c r="O4025" s="29"/>
    </row>
    <row r="4026" spans="5:15" ht="30" x14ac:dyDescent="0.25">
      <c r="E4026" s="29"/>
      <c r="F4026" s="33" t="str">
        <f t="shared" si="62"/>
        <v>Winthrop Police Department</v>
      </c>
      <c r="J4026" s="29"/>
      <c r="K4026" s="29"/>
      <c r="L4026" s="29"/>
      <c r="O4026" s="29"/>
    </row>
    <row r="4027" spans="5:15" ht="30" x14ac:dyDescent="0.25">
      <c r="E4027" s="29"/>
      <c r="F4027" s="33" t="str">
        <f t="shared" si="62"/>
        <v>Winthrop Police Department</v>
      </c>
      <c r="J4027" s="29"/>
      <c r="K4027" s="29"/>
      <c r="L4027" s="29"/>
      <c r="O4027" s="29"/>
    </row>
    <row r="4028" spans="5:15" ht="30" x14ac:dyDescent="0.25">
      <c r="E4028" s="29"/>
      <c r="F4028" s="33" t="str">
        <f t="shared" si="62"/>
        <v>Winthrop Police Department</v>
      </c>
      <c r="J4028" s="29"/>
      <c r="K4028" s="29"/>
      <c r="L4028" s="29"/>
      <c r="O4028" s="29"/>
    </row>
    <row r="4029" spans="5:15" ht="30" x14ac:dyDescent="0.25">
      <c r="E4029" s="29"/>
      <c r="F4029" s="33" t="str">
        <f t="shared" si="62"/>
        <v>Winthrop Police Department</v>
      </c>
      <c r="J4029" s="29"/>
      <c r="K4029" s="29"/>
      <c r="L4029" s="29"/>
      <c r="O4029" s="29"/>
    </row>
    <row r="4030" spans="5:15" ht="30" x14ac:dyDescent="0.25">
      <c r="E4030" s="29"/>
      <c r="F4030" s="33" t="str">
        <f t="shared" si="62"/>
        <v>Winthrop Police Department</v>
      </c>
      <c r="J4030" s="29"/>
      <c r="K4030" s="29"/>
      <c r="L4030" s="29"/>
      <c r="O4030" s="29"/>
    </row>
    <row r="4031" spans="5:15" ht="30" x14ac:dyDescent="0.25">
      <c r="E4031" s="29"/>
      <c r="F4031" s="33" t="str">
        <f t="shared" si="62"/>
        <v>Winthrop Police Department</v>
      </c>
      <c r="J4031" s="29"/>
      <c r="K4031" s="29"/>
      <c r="L4031" s="29"/>
      <c r="O4031" s="29"/>
    </row>
    <row r="4032" spans="5:15" ht="30" x14ac:dyDescent="0.25">
      <c r="E4032" s="29"/>
      <c r="F4032" s="33" t="str">
        <f t="shared" si="62"/>
        <v>Winthrop Police Department</v>
      </c>
      <c r="J4032" s="29"/>
      <c r="K4032" s="29"/>
      <c r="L4032" s="29"/>
      <c r="O4032" s="29"/>
    </row>
    <row r="4033" spans="5:15" ht="30" x14ac:dyDescent="0.25">
      <c r="E4033" s="29"/>
      <c r="F4033" s="33" t="str">
        <f t="shared" si="62"/>
        <v>Winthrop Police Department</v>
      </c>
      <c r="J4033" s="29"/>
      <c r="K4033" s="29"/>
      <c r="L4033" s="29"/>
      <c r="O4033" s="29"/>
    </row>
    <row r="4034" spans="5:15" ht="30" x14ac:dyDescent="0.25">
      <c r="E4034" s="29"/>
      <c r="F4034" s="33" t="str">
        <f t="shared" si="62"/>
        <v>Winthrop Police Department</v>
      </c>
      <c r="J4034" s="29"/>
      <c r="K4034" s="29"/>
      <c r="L4034" s="29"/>
      <c r="O4034" s="29"/>
    </row>
    <row r="4035" spans="5:15" ht="30" x14ac:dyDescent="0.25">
      <c r="E4035" s="29"/>
      <c r="F4035" s="33" t="str">
        <f t="shared" si="62"/>
        <v>Winthrop Police Department</v>
      </c>
      <c r="J4035" s="29"/>
      <c r="K4035" s="29"/>
      <c r="L4035" s="29"/>
      <c r="O4035" s="29"/>
    </row>
    <row r="4036" spans="5:15" ht="30" x14ac:dyDescent="0.25">
      <c r="E4036" s="29"/>
      <c r="F4036" s="33" t="str">
        <f t="shared" si="62"/>
        <v>Winthrop Police Department</v>
      </c>
      <c r="J4036" s="29"/>
      <c r="K4036" s="29"/>
      <c r="L4036" s="29"/>
      <c r="O4036" s="29"/>
    </row>
    <row r="4037" spans="5:15" ht="30" x14ac:dyDescent="0.25">
      <c r="E4037" s="29"/>
      <c r="F4037" s="33" t="str">
        <f t="shared" si="62"/>
        <v>Winthrop Police Department</v>
      </c>
      <c r="J4037" s="29"/>
      <c r="K4037" s="29"/>
      <c r="L4037" s="29"/>
      <c r="O4037" s="29"/>
    </row>
    <row r="4038" spans="5:15" ht="30" x14ac:dyDescent="0.25">
      <c r="E4038" s="29"/>
      <c r="F4038" s="33" t="str">
        <f t="shared" ref="F4038:F4101" si="63">F4037</f>
        <v>Winthrop Police Department</v>
      </c>
      <c r="J4038" s="29"/>
      <c r="K4038" s="29"/>
      <c r="L4038" s="29"/>
      <c r="O4038" s="29"/>
    </row>
    <row r="4039" spans="5:15" ht="30" x14ac:dyDescent="0.25">
      <c r="E4039" s="29"/>
      <c r="F4039" s="33" t="str">
        <f t="shared" si="63"/>
        <v>Winthrop Police Department</v>
      </c>
      <c r="J4039" s="29"/>
      <c r="K4039" s="29"/>
      <c r="L4039" s="29"/>
      <c r="O4039" s="29"/>
    </row>
    <row r="4040" spans="5:15" ht="30" x14ac:dyDescent="0.25">
      <c r="E4040" s="29"/>
      <c r="F4040" s="33" t="str">
        <f t="shared" si="63"/>
        <v>Winthrop Police Department</v>
      </c>
      <c r="J4040" s="29"/>
      <c r="K4040" s="29"/>
      <c r="L4040" s="29"/>
      <c r="O4040" s="29"/>
    </row>
    <row r="4041" spans="5:15" ht="30" x14ac:dyDescent="0.25">
      <c r="E4041" s="29"/>
      <c r="F4041" s="33" t="str">
        <f t="shared" si="63"/>
        <v>Winthrop Police Department</v>
      </c>
      <c r="J4041" s="29"/>
      <c r="K4041" s="29"/>
      <c r="L4041" s="29"/>
      <c r="O4041" s="29"/>
    </row>
    <row r="4042" spans="5:15" ht="30" x14ac:dyDescent="0.25">
      <c r="E4042" s="29"/>
      <c r="F4042" s="33" t="str">
        <f t="shared" si="63"/>
        <v>Winthrop Police Department</v>
      </c>
      <c r="J4042" s="29"/>
      <c r="K4042" s="29"/>
      <c r="L4042" s="29"/>
      <c r="O4042" s="29"/>
    </row>
    <row r="4043" spans="5:15" ht="30" x14ac:dyDescent="0.25">
      <c r="E4043" s="29"/>
      <c r="F4043" s="33" t="str">
        <f t="shared" si="63"/>
        <v>Winthrop Police Department</v>
      </c>
      <c r="J4043" s="29"/>
      <c r="K4043" s="29"/>
      <c r="L4043" s="29"/>
      <c r="O4043" s="29"/>
    </row>
    <row r="4044" spans="5:15" ht="30" x14ac:dyDescent="0.25">
      <c r="E4044" s="29"/>
      <c r="F4044" s="33" t="str">
        <f t="shared" si="63"/>
        <v>Winthrop Police Department</v>
      </c>
      <c r="J4044" s="29"/>
      <c r="K4044" s="29"/>
      <c r="L4044" s="29"/>
      <c r="O4044" s="29"/>
    </row>
    <row r="4045" spans="5:15" ht="30" x14ac:dyDescent="0.25">
      <c r="E4045" s="29"/>
      <c r="F4045" s="33" t="str">
        <f t="shared" si="63"/>
        <v>Winthrop Police Department</v>
      </c>
      <c r="J4045" s="29"/>
      <c r="K4045" s="29"/>
      <c r="L4045" s="29"/>
      <c r="O4045" s="29"/>
    </row>
    <row r="4046" spans="5:15" ht="30" x14ac:dyDescent="0.25">
      <c r="E4046" s="29"/>
      <c r="F4046" s="33" t="str">
        <f t="shared" si="63"/>
        <v>Winthrop Police Department</v>
      </c>
      <c r="J4046" s="29"/>
      <c r="K4046" s="29"/>
      <c r="L4046" s="29"/>
      <c r="O4046" s="29"/>
    </row>
    <row r="4047" spans="5:15" ht="30" x14ac:dyDescent="0.25">
      <c r="E4047" s="29"/>
      <c r="F4047" s="33" t="str">
        <f t="shared" si="63"/>
        <v>Winthrop Police Department</v>
      </c>
      <c r="J4047" s="29"/>
      <c r="K4047" s="29"/>
      <c r="L4047" s="29"/>
      <c r="O4047" s="29"/>
    </row>
    <row r="4048" spans="5:15" ht="30" x14ac:dyDescent="0.25">
      <c r="E4048" s="29"/>
      <c r="F4048" s="33" t="str">
        <f t="shared" si="63"/>
        <v>Winthrop Police Department</v>
      </c>
      <c r="J4048" s="29"/>
      <c r="K4048" s="29"/>
      <c r="L4048" s="29"/>
      <c r="O4048" s="29"/>
    </row>
    <row r="4049" spans="5:15" ht="30" x14ac:dyDescent="0.25">
      <c r="E4049" s="29"/>
      <c r="F4049" s="33" t="str">
        <f t="shared" si="63"/>
        <v>Winthrop Police Department</v>
      </c>
      <c r="J4049" s="29"/>
      <c r="K4049" s="29"/>
      <c r="L4049" s="29"/>
      <c r="O4049" s="29"/>
    </row>
    <row r="4050" spans="5:15" ht="30" x14ac:dyDescent="0.25">
      <c r="E4050" s="29"/>
      <c r="F4050" s="33" t="str">
        <f t="shared" si="63"/>
        <v>Winthrop Police Department</v>
      </c>
      <c r="J4050" s="29"/>
      <c r="K4050" s="29"/>
      <c r="L4050" s="29"/>
      <c r="O4050" s="29"/>
    </row>
    <row r="4051" spans="5:15" ht="30" x14ac:dyDescent="0.25">
      <c r="E4051" s="29"/>
      <c r="F4051" s="33" t="str">
        <f t="shared" si="63"/>
        <v>Winthrop Police Department</v>
      </c>
      <c r="J4051" s="29"/>
      <c r="K4051" s="29"/>
      <c r="L4051" s="29"/>
      <c r="O4051" s="29"/>
    </row>
    <row r="4052" spans="5:15" ht="30" x14ac:dyDescent="0.25">
      <c r="E4052" s="29"/>
      <c r="F4052" s="33" t="str">
        <f t="shared" si="63"/>
        <v>Winthrop Police Department</v>
      </c>
      <c r="J4052" s="29"/>
      <c r="K4052" s="29"/>
      <c r="L4052" s="29"/>
      <c r="O4052" s="29"/>
    </row>
    <row r="4053" spans="5:15" ht="30" x14ac:dyDescent="0.25">
      <c r="E4053" s="29"/>
      <c r="F4053" s="33" t="str">
        <f t="shared" si="63"/>
        <v>Winthrop Police Department</v>
      </c>
      <c r="J4053" s="29"/>
      <c r="K4053" s="29"/>
      <c r="L4053" s="29"/>
      <c r="O4053" s="29"/>
    </row>
    <row r="4054" spans="5:15" ht="30" x14ac:dyDescent="0.25">
      <c r="E4054" s="29"/>
      <c r="F4054" s="33" t="str">
        <f t="shared" si="63"/>
        <v>Winthrop Police Department</v>
      </c>
      <c r="J4054" s="29"/>
      <c r="K4054" s="29"/>
      <c r="L4054" s="29"/>
      <c r="O4054" s="29"/>
    </row>
    <row r="4055" spans="5:15" ht="30" x14ac:dyDescent="0.25">
      <c r="E4055" s="29"/>
      <c r="F4055" s="33" t="str">
        <f t="shared" si="63"/>
        <v>Winthrop Police Department</v>
      </c>
      <c r="J4055" s="29"/>
      <c r="K4055" s="29"/>
      <c r="L4055" s="29"/>
      <c r="O4055" s="29"/>
    </row>
    <row r="4056" spans="5:15" ht="30" x14ac:dyDescent="0.25">
      <c r="E4056" s="29"/>
      <c r="F4056" s="33" t="str">
        <f t="shared" si="63"/>
        <v>Winthrop Police Department</v>
      </c>
      <c r="J4056" s="29"/>
      <c r="K4056" s="29"/>
      <c r="L4056" s="29"/>
      <c r="O4056" s="29"/>
    </row>
    <row r="4057" spans="5:15" ht="30" x14ac:dyDescent="0.25">
      <c r="E4057" s="29"/>
      <c r="F4057" s="33" t="str">
        <f t="shared" si="63"/>
        <v>Winthrop Police Department</v>
      </c>
      <c r="J4057" s="29"/>
      <c r="K4057" s="29"/>
      <c r="L4057" s="29"/>
      <c r="O4057" s="29"/>
    </row>
    <row r="4058" spans="5:15" ht="30" x14ac:dyDescent="0.25">
      <c r="E4058" s="29"/>
      <c r="F4058" s="33" t="str">
        <f t="shared" si="63"/>
        <v>Winthrop Police Department</v>
      </c>
      <c r="J4058" s="29"/>
      <c r="K4058" s="29"/>
      <c r="L4058" s="29"/>
      <c r="O4058" s="29"/>
    </row>
    <row r="4059" spans="5:15" ht="30" x14ac:dyDescent="0.25">
      <c r="E4059" s="29"/>
      <c r="F4059" s="33" t="str">
        <f t="shared" si="63"/>
        <v>Winthrop Police Department</v>
      </c>
      <c r="J4059" s="29"/>
      <c r="K4059" s="29"/>
      <c r="L4059" s="29"/>
      <c r="O4059" s="29"/>
    </row>
    <row r="4060" spans="5:15" ht="30" x14ac:dyDescent="0.25">
      <c r="E4060" s="29"/>
      <c r="F4060" s="33" t="str">
        <f t="shared" si="63"/>
        <v>Winthrop Police Department</v>
      </c>
      <c r="J4060" s="29"/>
      <c r="K4060" s="29"/>
      <c r="L4060" s="29"/>
      <c r="O4060" s="29"/>
    </row>
    <row r="4061" spans="5:15" ht="30" x14ac:dyDescent="0.25">
      <c r="E4061" s="29"/>
      <c r="F4061" s="33" t="str">
        <f t="shared" si="63"/>
        <v>Winthrop Police Department</v>
      </c>
      <c r="J4061" s="29"/>
      <c r="K4061" s="29"/>
      <c r="L4061" s="29"/>
      <c r="O4061" s="29"/>
    </row>
    <row r="4062" spans="5:15" ht="30" x14ac:dyDescent="0.25">
      <c r="E4062" s="29"/>
      <c r="F4062" s="33" t="str">
        <f t="shared" si="63"/>
        <v>Winthrop Police Department</v>
      </c>
      <c r="J4062" s="29"/>
      <c r="K4062" s="29"/>
      <c r="L4062" s="29"/>
      <c r="O4062" s="29"/>
    </row>
    <row r="4063" spans="5:15" ht="30" x14ac:dyDescent="0.25">
      <c r="E4063" s="29"/>
      <c r="F4063" s="33" t="str">
        <f t="shared" si="63"/>
        <v>Winthrop Police Department</v>
      </c>
      <c r="J4063" s="29"/>
      <c r="K4063" s="29"/>
      <c r="L4063" s="29"/>
      <c r="O4063" s="29"/>
    </row>
    <row r="4064" spans="5:15" ht="30" x14ac:dyDescent="0.25">
      <c r="E4064" s="29"/>
      <c r="F4064" s="33" t="str">
        <f t="shared" si="63"/>
        <v>Winthrop Police Department</v>
      </c>
      <c r="J4064" s="29"/>
      <c r="K4064" s="29"/>
      <c r="L4064" s="29"/>
      <c r="O4064" s="29"/>
    </row>
    <row r="4065" spans="5:15" ht="30" x14ac:dyDescent="0.25">
      <c r="E4065" s="29"/>
      <c r="F4065" s="33" t="str">
        <f t="shared" si="63"/>
        <v>Winthrop Police Department</v>
      </c>
      <c r="J4065" s="29"/>
      <c r="K4065" s="29"/>
      <c r="L4065" s="29"/>
      <c r="O4065" s="29"/>
    </row>
    <row r="4066" spans="5:15" ht="30" x14ac:dyDescent="0.25">
      <c r="E4066" s="29"/>
      <c r="F4066" s="33" t="str">
        <f t="shared" si="63"/>
        <v>Winthrop Police Department</v>
      </c>
      <c r="J4066" s="29"/>
      <c r="K4066" s="29"/>
      <c r="L4066" s="29"/>
      <c r="O4066" s="29"/>
    </row>
    <row r="4067" spans="5:15" ht="30" x14ac:dyDescent="0.25">
      <c r="E4067" s="29"/>
      <c r="F4067" s="33" t="str">
        <f t="shared" si="63"/>
        <v>Winthrop Police Department</v>
      </c>
      <c r="J4067" s="29"/>
      <c r="K4067" s="29"/>
      <c r="L4067" s="29"/>
      <c r="O4067" s="29"/>
    </row>
    <row r="4068" spans="5:15" ht="30" x14ac:dyDescent="0.25">
      <c r="E4068" s="29"/>
      <c r="F4068" s="33" t="str">
        <f t="shared" si="63"/>
        <v>Winthrop Police Department</v>
      </c>
      <c r="J4068" s="29"/>
      <c r="K4068" s="29"/>
      <c r="L4068" s="29"/>
      <c r="O4068" s="29"/>
    </row>
    <row r="4069" spans="5:15" ht="30" x14ac:dyDescent="0.25">
      <c r="E4069" s="29"/>
      <c r="F4069" s="33" t="str">
        <f t="shared" si="63"/>
        <v>Winthrop Police Department</v>
      </c>
      <c r="J4069" s="29"/>
      <c r="K4069" s="29"/>
      <c r="L4069" s="29"/>
      <c r="O4069" s="29"/>
    </row>
    <row r="4070" spans="5:15" ht="30" x14ac:dyDescent="0.25">
      <c r="E4070" s="29"/>
      <c r="F4070" s="33" t="str">
        <f t="shared" si="63"/>
        <v>Winthrop Police Department</v>
      </c>
      <c r="J4070" s="29"/>
      <c r="K4070" s="29"/>
      <c r="L4070" s="29"/>
      <c r="O4070" s="29"/>
    </row>
    <row r="4071" spans="5:15" ht="30" x14ac:dyDescent="0.25">
      <c r="E4071" s="29"/>
      <c r="F4071" s="33" t="str">
        <f t="shared" si="63"/>
        <v>Winthrop Police Department</v>
      </c>
      <c r="J4071" s="29"/>
      <c r="K4071" s="29"/>
      <c r="L4071" s="29"/>
      <c r="O4071" s="29"/>
    </row>
    <row r="4072" spans="5:15" ht="30" x14ac:dyDescent="0.25">
      <c r="E4072" s="29"/>
      <c r="F4072" s="33" t="str">
        <f t="shared" si="63"/>
        <v>Winthrop Police Department</v>
      </c>
      <c r="J4072" s="29"/>
      <c r="K4072" s="29"/>
      <c r="L4072" s="29"/>
      <c r="O4072" s="29"/>
    </row>
    <row r="4073" spans="5:15" ht="30" x14ac:dyDescent="0.25">
      <c r="E4073" s="29"/>
      <c r="F4073" s="33" t="str">
        <f t="shared" si="63"/>
        <v>Winthrop Police Department</v>
      </c>
      <c r="J4073" s="29"/>
      <c r="K4073" s="29"/>
      <c r="L4073" s="29"/>
      <c r="O4073" s="29"/>
    </row>
    <row r="4074" spans="5:15" ht="30" x14ac:dyDescent="0.25">
      <c r="E4074" s="29"/>
      <c r="F4074" s="33" t="str">
        <f t="shared" si="63"/>
        <v>Winthrop Police Department</v>
      </c>
      <c r="J4074" s="29"/>
      <c r="K4074" s="29"/>
      <c r="L4074" s="29"/>
      <c r="O4074" s="29"/>
    </row>
    <row r="4075" spans="5:15" ht="30" x14ac:dyDescent="0.25">
      <c r="E4075" s="29"/>
      <c r="F4075" s="33" t="str">
        <f t="shared" si="63"/>
        <v>Winthrop Police Department</v>
      </c>
      <c r="J4075" s="29"/>
      <c r="K4075" s="29"/>
      <c r="L4075" s="29"/>
      <c r="O4075" s="29"/>
    </row>
    <row r="4076" spans="5:15" ht="30" x14ac:dyDescent="0.25">
      <c r="E4076" s="29"/>
      <c r="F4076" s="33" t="str">
        <f t="shared" si="63"/>
        <v>Winthrop Police Department</v>
      </c>
      <c r="J4076" s="29"/>
      <c r="K4076" s="29"/>
      <c r="L4076" s="29"/>
      <c r="O4076" s="29"/>
    </row>
    <row r="4077" spans="5:15" ht="30" x14ac:dyDescent="0.25">
      <c r="E4077" s="29"/>
      <c r="F4077" s="33" t="str">
        <f t="shared" si="63"/>
        <v>Winthrop Police Department</v>
      </c>
      <c r="J4077" s="29"/>
      <c r="K4077" s="29"/>
      <c r="L4077" s="29"/>
      <c r="O4077" s="29"/>
    </row>
    <row r="4078" spans="5:15" ht="30" x14ac:dyDescent="0.25">
      <c r="E4078" s="29"/>
      <c r="F4078" s="33" t="str">
        <f t="shared" si="63"/>
        <v>Winthrop Police Department</v>
      </c>
      <c r="J4078" s="29"/>
      <c r="K4078" s="29"/>
      <c r="L4078" s="29"/>
      <c r="O4078" s="29"/>
    </row>
    <row r="4079" spans="5:15" ht="30" x14ac:dyDescent="0.25">
      <c r="E4079" s="29"/>
      <c r="F4079" s="33" t="str">
        <f t="shared" si="63"/>
        <v>Winthrop Police Department</v>
      </c>
      <c r="J4079" s="29"/>
      <c r="K4079" s="29"/>
      <c r="L4079" s="29"/>
      <c r="O4079" s="29"/>
    </row>
    <row r="4080" spans="5:15" ht="30" x14ac:dyDescent="0.25">
      <c r="E4080" s="29"/>
      <c r="F4080" s="33" t="str">
        <f t="shared" si="63"/>
        <v>Winthrop Police Department</v>
      </c>
      <c r="J4080" s="29"/>
      <c r="K4080" s="29"/>
      <c r="L4080" s="29"/>
      <c r="O4080" s="29"/>
    </row>
    <row r="4081" spans="5:15" ht="30" x14ac:dyDescent="0.25">
      <c r="E4081" s="29"/>
      <c r="F4081" s="33" t="str">
        <f t="shared" si="63"/>
        <v>Winthrop Police Department</v>
      </c>
      <c r="J4081" s="29"/>
      <c r="K4081" s="29"/>
      <c r="L4081" s="29"/>
      <c r="O4081" s="29"/>
    </row>
    <row r="4082" spans="5:15" ht="30" x14ac:dyDescent="0.25">
      <c r="E4082" s="29"/>
      <c r="F4082" s="33" t="str">
        <f t="shared" si="63"/>
        <v>Winthrop Police Department</v>
      </c>
      <c r="J4082" s="29"/>
      <c r="K4082" s="29"/>
      <c r="L4082" s="29"/>
      <c r="O4082" s="29"/>
    </row>
    <row r="4083" spans="5:15" ht="30" x14ac:dyDescent="0.25">
      <c r="E4083" s="29"/>
      <c r="F4083" s="33" t="str">
        <f t="shared" si="63"/>
        <v>Winthrop Police Department</v>
      </c>
      <c r="J4083" s="29"/>
      <c r="K4083" s="29"/>
      <c r="L4083" s="29"/>
      <c r="O4083" s="29"/>
    </row>
    <row r="4084" spans="5:15" ht="30" x14ac:dyDescent="0.25">
      <c r="E4084" s="29"/>
      <c r="F4084" s="33" t="str">
        <f t="shared" si="63"/>
        <v>Winthrop Police Department</v>
      </c>
      <c r="J4084" s="29"/>
      <c r="K4084" s="29"/>
      <c r="L4084" s="29"/>
      <c r="O4084" s="29"/>
    </row>
    <row r="4085" spans="5:15" ht="30" x14ac:dyDescent="0.25">
      <c r="E4085" s="29"/>
      <c r="F4085" s="33" t="str">
        <f t="shared" si="63"/>
        <v>Winthrop Police Department</v>
      </c>
      <c r="J4085" s="29"/>
      <c r="K4085" s="29"/>
      <c r="L4085" s="29"/>
      <c r="O4085" s="29"/>
    </row>
    <row r="4086" spans="5:15" ht="30" x14ac:dyDescent="0.25">
      <c r="E4086" s="29"/>
      <c r="F4086" s="33" t="str">
        <f t="shared" si="63"/>
        <v>Winthrop Police Department</v>
      </c>
      <c r="J4086" s="29"/>
      <c r="K4086" s="29"/>
      <c r="L4086" s="29"/>
      <c r="O4086" s="29"/>
    </row>
    <row r="4087" spans="5:15" ht="30" x14ac:dyDescent="0.25">
      <c r="E4087" s="29"/>
      <c r="F4087" s="33" t="str">
        <f t="shared" si="63"/>
        <v>Winthrop Police Department</v>
      </c>
      <c r="J4087" s="29"/>
      <c r="K4087" s="29"/>
      <c r="L4087" s="29"/>
      <c r="O4087" s="29"/>
    </row>
    <row r="4088" spans="5:15" ht="30" x14ac:dyDescent="0.25">
      <c r="E4088" s="29"/>
      <c r="F4088" s="33" t="str">
        <f t="shared" si="63"/>
        <v>Winthrop Police Department</v>
      </c>
      <c r="J4088" s="29"/>
      <c r="K4088" s="29"/>
      <c r="L4088" s="29"/>
      <c r="O4088" s="29"/>
    </row>
    <row r="4089" spans="5:15" ht="30" x14ac:dyDescent="0.25">
      <c r="E4089" s="29"/>
      <c r="F4089" s="33" t="str">
        <f t="shared" si="63"/>
        <v>Winthrop Police Department</v>
      </c>
      <c r="J4089" s="29"/>
      <c r="K4089" s="29"/>
      <c r="L4089" s="29"/>
      <c r="O4089" s="29"/>
    </row>
    <row r="4090" spans="5:15" ht="30" x14ac:dyDescent="0.25">
      <c r="E4090" s="29"/>
      <c r="F4090" s="33" t="str">
        <f t="shared" si="63"/>
        <v>Winthrop Police Department</v>
      </c>
      <c r="J4090" s="29"/>
      <c r="K4090" s="29"/>
      <c r="L4090" s="29"/>
      <c r="O4090" s="29"/>
    </row>
    <row r="4091" spans="5:15" ht="30" x14ac:dyDescent="0.25">
      <c r="E4091" s="29"/>
      <c r="F4091" s="33" t="str">
        <f t="shared" si="63"/>
        <v>Winthrop Police Department</v>
      </c>
      <c r="J4091" s="29"/>
      <c r="K4091" s="29"/>
      <c r="L4091" s="29"/>
      <c r="O4091" s="29"/>
    </row>
    <row r="4092" spans="5:15" ht="30" x14ac:dyDescent="0.25">
      <c r="E4092" s="29"/>
      <c r="F4092" s="33" t="str">
        <f t="shared" si="63"/>
        <v>Winthrop Police Department</v>
      </c>
      <c r="J4092" s="29"/>
      <c r="K4092" s="29"/>
      <c r="L4092" s="29"/>
      <c r="O4092" s="29"/>
    </row>
    <row r="4093" spans="5:15" ht="30" x14ac:dyDescent="0.25">
      <c r="E4093" s="29"/>
      <c r="F4093" s="33" t="str">
        <f t="shared" si="63"/>
        <v>Winthrop Police Department</v>
      </c>
      <c r="J4093" s="29"/>
      <c r="K4093" s="29"/>
      <c r="L4093" s="29"/>
      <c r="O4093" s="29"/>
    </row>
    <row r="4094" spans="5:15" ht="30" x14ac:dyDescent="0.25">
      <c r="E4094" s="29"/>
      <c r="F4094" s="33" t="str">
        <f t="shared" si="63"/>
        <v>Winthrop Police Department</v>
      </c>
      <c r="J4094" s="29"/>
      <c r="K4094" s="29"/>
      <c r="L4094" s="29"/>
      <c r="O4094" s="29"/>
    </row>
    <row r="4095" spans="5:15" ht="30" x14ac:dyDescent="0.25">
      <c r="E4095" s="29"/>
      <c r="F4095" s="33" t="str">
        <f t="shared" si="63"/>
        <v>Winthrop Police Department</v>
      </c>
      <c r="J4095" s="29"/>
      <c r="K4095" s="29"/>
      <c r="L4095" s="29"/>
      <c r="O4095" s="29"/>
    </row>
    <row r="4096" spans="5:15" ht="30" x14ac:dyDescent="0.25">
      <c r="E4096" s="29"/>
      <c r="F4096" s="33" t="str">
        <f t="shared" si="63"/>
        <v>Winthrop Police Department</v>
      </c>
      <c r="J4096" s="29"/>
      <c r="K4096" s="29"/>
      <c r="L4096" s="29"/>
      <c r="O4096" s="29"/>
    </row>
    <row r="4097" spans="5:15" ht="30" x14ac:dyDescent="0.25">
      <c r="E4097" s="29"/>
      <c r="F4097" s="33" t="str">
        <f t="shared" si="63"/>
        <v>Winthrop Police Department</v>
      </c>
      <c r="J4097" s="29"/>
      <c r="K4097" s="29"/>
      <c r="L4097" s="29"/>
      <c r="O4097" s="29"/>
    </row>
    <row r="4098" spans="5:15" ht="30" x14ac:dyDescent="0.25">
      <c r="E4098" s="29"/>
      <c r="F4098" s="33" t="str">
        <f t="shared" si="63"/>
        <v>Winthrop Police Department</v>
      </c>
      <c r="J4098" s="29"/>
      <c r="K4098" s="29"/>
      <c r="L4098" s="29"/>
      <c r="O4098" s="29"/>
    </row>
    <row r="4099" spans="5:15" ht="30" x14ac:dyDescent="0.25">
      <c r="E4099" s="29"/>
      <c r="F4099" s="33" t="str">
        <f t="shared" si="63"/>
        <v>Winthrop Police Department</v>
      </c>
      <c r="J4099" s="29"/>
      <c r="K4099" s="29"/>
      <c r="L4099" s="29"/>
      <c r="O4099" s="29"/>
    </row>
    <row r="4100" spans="5:15" ht="30" x14ac:dyDescent="0.25">
      <c r="E4100" s="29"/>
      <c r="F4100" s="33" t="str">
        <f t="shared" si="63"/>
        <v>Winthrop Police Department</v>
      </c>
      <c r="J4100" s="29"/>
      <c r="K4100" s="29"/>
      <c r="L4100" s="29"/>
      <c r="O4100" s="29"/>
    </row>
    <row r="4101" spans="5:15" ht="30" x14ac:dyDescent="0.25">
      <c r="E4101" s="29"/>
      <c r="F4101" s="33" t="str">
        <f t="shared" si="63"/>
        <v>Winthrop Police Department</v>
      </c>
      <c r="J4101" s="29"/>
      <c r="K4101" s="29"/>
      <c r="L4101" s="29"/>
      <c r="O4101" s="29"/>
    </row>
    <row r="4102" spans="5:15" ht="30" x14ac:dyDescent="0.25">
      <c r="E4102" s="29"/>
      <c r="F4102" s="33" t="str">
        <f t="shared" ref="F4102:F4165" si="64">F4101</f>
        <v>Winthrop Police Department</v>
      </c>
      <c r="J4102" s="29"/>
      <c r="K4102" s="29"/>
      <c r="L4102" s="29"/>
      <c r="O4102" s="29"/>
    </row>
    <row r="4103" spans="5:15" ht="30" x14ac:dyDescent="0.25">
      <c r="E4103" s="29"/>
      <c r="F4103" s="33" t="str">
        <f t="shared" si="64"/>
        <v>Winthrop Police Department</v>
      </c>
      <c r="J4103" s="29"/>
      <c r="K4103" s="29"/>
      <c r="L4103" s="29"/>
      <c r="O4103" s="29"/>
    </row>
    <row r="4104" spans="5:15" ht="30" x14ac:dyDescent="0.25">
      <c r="E4104" s="29"/>
      <c r="F4104" s="33" t="str">
        <f t="shared" si="64"/>
        <v>Winthrop Police Department</v>
      </c>
      <c r="J4104" s="29"/>
      <c r="K4104" s="29"/>
      <c r="L4104" s="29"/>
      <c r="O4104" s="29"/>
    </row>
    <row r="4105" spans="5:15" ht="30" x14ac:dyDescent="0.25">
      <c r="E4105" s="29"/>
      <c r="F4105" s="33" t="str">
        <f t="shared" si="64"/>
        <v>Winthrop Police Department</v>
      </c>
      <c r="J4105" s="29"/>
      <c r="K4105" s="29"/>
      <c r="L4105" s="29"/>
      <c r="O4105" s="29"/>
    </row>
    <row r="4106" spans="5:15" ht="30" x14ac:dyDescent="0.25">
      <c r="E4106" s="29"/>
      <c r="F4106" s="33" t="str">
        <f t="shared" si="64"/>
        <v>Winthrop Police Department</v>
      </c>
      <c r="J4106" s="29"/>
      <c r="K4106" s="29"/>
      <c r="L4106" s="29"/>
      <c r="O4106" s="29"/>
    </row>
    <row r="4107" spans="5:15" ht="30" x14ac:dyDescent="0.25">
      <c r="E4107" s="29"/>
      <c r="F4107" s="33" t="str">
        <f t="shared" si="64"/>
        <v>Winthrop Police Department</v>
      </c>
      <c r="J4107" s="29"/>
      <c r="K4107" s="29"/>
      <c r="L4107" s="29"/>
      <c r="O4107" s="29"/>
    </row>
    <row r="4108" spans="5:15" ht="30" x14ac:dyDescent="0.25">
      <c r="E4108" s="29"/>
      <c r="F4108" s="33" t="str">
        <f t="shared" si="64"/>
        <v>Winthrop Police Department</v>
      </c>
      <c r="J4108" s="29"/>
      <c r="K4108" s="29"/>
      <c r="L4108" s="29"/>
      <c r="O4108" s="29"/>
    </row>
    <row r="4109" spans="5:15" ht="30" x14ac:dyDescent="0.25">
      <c r="E4109" s="29"/>
      <c r="F4109" s="33" t="str">
        <f t="shared" si="64"/>
        <v>Winthrop Police Department</v>
      </c>
      <c r="J4109" s="29"/>
      <c r="K4109" s="29"/>
      <c r="L4109" s="29"/>
      <c r="O4109" s="29"/>
    </row>
    <row r="4110" spans="5:15" ht="30" x14ac:dyDescent="0.25">
      <c r="E4110" s="29"/>
      <c r="F4110" s="33" t="str">
        <f t="shared" si="64"/>
        <v>Winthrop Police Department</v>
      </c>
      <c r="J4110" s="29"/>
      <c r="K4110" s="29"/>
      <c r="L4110" s="29"/>
      <c r="O4110" s="29"/>
    </row>
    <row r="4111" spans="5:15" ht="30" x14ac:dyDescent="0.25">
      <c r="E4111" s="29"/>
      <c r="F4111" s="33" t="str">
        <f t="shared" si="64"/>
        <v>Winthrop Police Department</v>
      </c>
      <c r="J4111" s="29"/>
      <c r="K4111" s="29"/>
      <c r="L4111" s="29"/>
      <c r="O4111" s="29"/>
    </row>
    <row r="4112" spans="5:15" ht="30" x14ac:dyDescent="0.25">
      <c r="E4112" s="29"/>
      <c r="F4112" s="33" t="str">
        <f t="shared" si="64"/>
        <v>Winthrop Police Department</v>
      </c>
      <c r="J4112" s="29"/>
      <c r="K4112" s="29"/>
      <c r="L4112" s="29"/>
      <c r="O4112" s="29"/>
    </row>
    <row r="4113" spans="5:15" ht="30" x14ac:dyDescent="0.25">
      <c r="E4113" s="29"/>
      <c r="F4113" s="33" t="str">
        <f t="shared" si="64"/>
        <v>Winthrop Police Department</v>
      </c>
      <c r="J4113" s="29"/>
      <c r="K4113" s="29"/>
      <c r="L4113" s="29"/>
      <c r="O4113" s="29"/>
    </row>
    <row r="4114" spans="5:15" ht="30" x14ac:dyDescent="0.25">
      <c r="E4114" s="29"/>
      <c r="F4114" s="33" t="str">
        <f t="shared" si="64"/>
        <v>Winthrop Police Department</v>
      </c>
      <c r="J4114" s="29"/>
      <c r="K4114" s="29"/>
      <c r="L4114" s="29"/>
      <c r="O4114" s="29"/>
    </row>
    <row r="4115" spans="5:15" ht="30" x14ac:dyDescent="0.25">
      <c r="E4115" s="29"/>
      <c r="F4115" s="33" t="str">
        <f t="shared" si="64"/>
        <v>Winthrop Police Department</v>
      </c>
      <c r="J4115" s="29"/>
      <c r="K4115" s="29"/>
      <c r="L4115" s="29"/>
      <c r="O4115" s="29"/>
    </row>
    <row r="4116" spans="5:15" ht="30" x14ac:dyDescent="0.25">
      <c r="E4116" s="29"/>
      <c r="F4116" s="33" t="str">
        <f t="shared" si="64"/>
        <v>Winthrop Police Department</v>
      </c>
      <c r="J4116" s="29"/>
      <c r="K4116" s="29"/>
      <c r="L4116" s="29"/>
      <c r="O4116" s="29"/>
    </row>
    <row r="4117" spans="5:15" ht="30" x14ac:dyDescent="0.25">
      <c r="E4117" s="29"/>
      <c r="F4117" s="33" t="str">
        <f t="shared" si="64"/>
        <v>Winthrop Police Department</v>
      </c>
      <c r="J4117" s="29"/>
      <c r="K4117" s="29"/>
      <c r="L4117" s="29"/>
      <c r="O4117" s="29"/>
    </row>
    <row r="4118" spans="5:15" ht="30" x14ac:dyDescent="0.25">
      <c r="E4118" s="29"/>
      <c r="F4118" s="33" t="str">
        <f t="shared" si="64"/>
        <v>Winthrop Police Department</v>
      </c>
      <c r="J4118" s="29"/>
      <c r="K4118" s="29"/>
      <c r="L4118" s="29"/>
      <c r="O4118" s="29"/>
    </row>
    <row r="4119" spans="5:15" ht="30" x14ac:dyDescent="0.25">
      <c r="E4119" s="29"/>
      <c r="F4119" s="33" t="str">
        <f t="shared" si="64"/>
        <v>Winthrop Police Department</v>
      </c>
      <c r="J4119" s="29"/>
      <c r="K4119" s="29"/>
      <c r="L4119" s="29"/>
      <c r="O4119" s="29"/>
    </row>
    <row r="4120" spans="5:15" ht="30" x14ac:dyDescent="0.25">
      <c r="E4120" s="29"/>
      <c r="F4120" s="33" t="str">
        <f t="shared" si="64"/>
        <v>Winthrop Police Department</v>
      </c>
      <c r="J4120" s="29"/>
      <c r="K4120" s="29"/>
      <c r="L4120" s="29"/>
      <c r="O4120" s="29"/>
    </row>
    <row r="4121" spans="5:15" ht="30" x14ac:dyDescent="0.25">
      <c r="E4121" s="29"/>
      <c r="F4121" s="33" t="str">
        <f t="shared" si="64"/>
        <v>Winthrop Police Department</v>
      </c>
      <c r="J4121" s="29"/>
      <c r="K4121" s="29"/>
      <c r="L4121" s="29"/>
      <c r="O4121" s="29"/>
    </row>
    <row r="4122" spans="5:15" ht="30" x14ac:dyDescent="0.25">
      <c r="E4122" s="29"/>
      <c r="F4122" s="33" t="str">
        <f t="shared" si="64"/>
        <v>Winthrop Police Department</v>
      </c>
      <c r="J4122" s="29"/>
      <c r="K4122" s="29"/>
      <c r="L4122" s="29"/>
      <c r="O4122" s="29"/>
    </row>
    <row r="4123" spans="5:15" ht="30" x14ac:dyDescent="0.25">
      <c r="E4123" s="29"/>
      <c r="F4123" s="33" t="str">
        <f t="shared" si="64"/>
        <v>Winthrop Police Department</v>
      </c>
      <c r="J4123" s="29"/>
      <c r="K4123" s="29"/>
      <c r="L4123" s="29"/>
      <c r="O4123" s="29"/>
    </row>
    <row r="4124" spans="5:15" ht="30" x14ac:dyDescent="0.25">
      <c r="E4124" s="29"/>
      <c r="F4124" s="33" t="str">
        <f t="shared" si="64"/>
        <v>Winthrop Police Department</v>
      </c>
      <c r="J4124" s="29"/>
      <c r="K4124" s="29"/>
      <c r="L4124" s="29"/>
      <c r="O4124" s="29"/>
    </row>
    <row r="4125" spans="5:15" ht="30" x14ac:dyDescent="0.25">
      <c r="E4125" s="29"/>
      <c r="F4125" s="33" t="str">
        <f t="shared" si="64"/>
        <v>Winthrop Police Department</v>
      </c>
      <c r="J4125" s="29"/>
      <c r="K4125" s="29"/>
      <c r="L4125" s="29"/>
      <c r="O4125" s="29"/>
    </row>
    <row r="4126" spans="5:15" ht="30" x14ac:dyDescent="0.25">
      <c r="E4126" s="29"/>
      <c r="F4126" s="33" t="str">
        <f t="shared" si="64"/>
        <v>Winthrop Police Department</v>
      </c>
      <c r="J4126" s="29"/>
      <c r="K4126" s="29"/>
      <c r="L4126" s="29"/>
      <c r="O4126" s="29"/>
    </row>
    <row r="4127" spans="5:15" ht="30" x14ac:dyDescent="0.25">
      <c r="E4127" s="29"/>
      <c r="F4127" s="33" t="str">
        <f t="shared" si="64"/>
        <v>Winthrop Police Department</v>
      </c>
      <c r="J4127" s="29"/>
      <c r="K4127" s="29"/>
      <c r="L4127" s="29"/>
      <c r="O4127" s="29"/>
    </row>
    <row r="4128" spans="5:15" ht="30" x14ac:dyDescent="0.25">
      <c r="E4128" s="29"/>
      <c r="F4128" s="33" t="str">
        <f t="shared" si="64"/>
        <v>Winthrop Police Department</v>
      </c>
      <c r="J4128" s="29"/>
      <c r="K4128" s="29"/>
      <c r="L4128" s="29"/>
      <c r="O4128" s="29"/>
    </row>
    <row r="4129" spans="5:15" ht="30" x14ac:dyDescent="0.25">
      <c r="E4129" s="29"/>
      <c r="F4129" s="33" t="str">
        <f t="shared" si="64"/>
        <v>Winthrop Police Department</v>
      </c>
      <c r="J4129" s="29"/>
      <c r="K4129" s="29"/>
      <c r="L4129" s="29"/>
      <c r="O4129" s="29"/>
    </row>
    <row r="4130" spans="5:15" ht="30" x14ac:dyDescent="0.25">
      <c r="E4130" s="29"/>
      <c r="F4130" s="33" t="str">
        <f t="shared" si="64"/>
        <v>Winthrop Police Department</v>
      </c>
      <c r="J4130" s="29"/>
      <c r="K4130" s="29"/>
      <c r="L4130" s="29"/>
      <c r="O4130" s="29"/>
    </row>
    <row r="4131" spans="5:15" ht="30" x14ac:dyDescent="0.25">
      <c r="E4131" s="29"/>
      <c r="F4131" s="33" t="str">
        <f t="shared" si="64"/>
        <v>Winthrop Police Department</v>
      </c>
      <c r="J4131" s="29"/>
      <c r="K4131" s="29"/>
      <c r="L4131" s="29"/>
      <c r="O4131" s="29"/>
    </row>
    <row r="4132" spans="5:15" ht="30" x14ac:dyDescent="0.25">
      <c r="E4132" s="29"/>
      <c r="F4132" s="33" t="str">
        <f t="shared" si="64"/>
        <v>Winthrop Police Department</v>
      </c>
      <c r="J4132" s="29"/>
      <c r="K4132" s="29"/>
      <c r="L4132" s="29"/>
      <c r="O4132" s="29"/>
    </row>
    <row r="4133" spans="5:15" ht="30" x14ac:dyDescent="0.25">
      <c r="E4133" s="29"/>
      <c r="F4133" s="33" t="str">
        <f t="shared" si="64"/>
        <v>Winthrop Police Department</v>
      </c>
      <c r="J4133" s="29"/>
      <c r="K4133" s="29"/>
      <c r="L4133" s="29"/>
      <c r="O4133" s="29"/>
    </row>
    <row r="4134" spans="5:15" ht="30" x14ac:dyDescent="0.25">
      <c r="E4134" s="29"/>
      <c r="F4134" s="33" t="str">
        <f t="shared" si="64"/>
        <v>Winthrop Police Department</v>
      </c>
      <c r="J4134" s="29"/>
      <c r="K4134" s="29"/>
      <c r="L4134" s="29"/>
      <c r="O4134" s="29"/>
    </row>
    <row r="4135" spans="5:15" ht="30" x14ac:dyDescent="0.25">
      <c r="E4135" s="29"/>
      <c r="F4135" s="33" t="str">
        <f t="shared" si="64"/>
        <v>Winthrop Police Department</v>
      </c>
      <c r="J4135" s="29"/>
      <c r="K4135" s="29"/>
      <c r="L4135" s="29"/>
      <c r="O4135" s="29"/>
    </row>
    <row r="4136" spans="5:15" ht="30" x14ac:dyDescent="0.25">
      <c r="E4136" s="29"/>
      <c r="F4136" s="33" t="str">
        <f t="shared" si="64"/>
        <v>Winthrop Police Department</v>
      </c>
      <c r="J4136" s="29"/>
      <c r="K4136" s="29"/>
      <c r="L4136" s="29"/>
      <c r="O4136" s="29"/>
    </row>
    <row r="4137" spans="5:15" ht="30" x14ac:dyDescent="0.25">
      <c r="E4137" s="29"/>
      <c r="F4137" s="33" t="str">
        <f t="shared" si="64"/>
        <v>Winthrop Police Department</v>
      </c>
      <c r="J4137" s="29"/>
      <c r="K4137" s="29"/>
      <c r="L4137" s="29"/>
      <c r="O4137" s="29"/>
    </row>
    <row r="4138" spans="5:15" ht="30" x14ac:dyDescent="0.25">
      <c r="E4138" s="29"/>
      <c r="F4138" s="33" t="str">
        <f t="shared" si="64"/>
        <v>Winthrop Police Department</v>
      </c>
      <c r="J4138" s="29"/>
      <c r="K4138" s="29"/>
      <c r="L4138" s="29"/>
      <c r="O4138" s="29"/>
    </row>
    <row r="4139" spans="5:15" ht="30" x14ac:dyDescent="0.25">
      <c r="E4139" s="29"/>
      <c r="F4139" s="33" t="str">
        <f t="shared" si="64"/>
        <v>Winthrop Police Department</v>
      </c>
      <c r="J4139" s="29"/>
      <c r="K4139" s="29"/>
      <c r="L4139" s="29"/>
      <c r="O4139" s="29"/>
    </row>
    <row r="4140" spans="5:15" ht="30" x14ac:dyDescent="0.25">
      <c r="E4140" s="29"/>
      <c r="F4140" s="33" t="str">
        <f t="shared" si="64"/>
        <v>Winthrop Police Department</v>
      </c>
      <c r="J4140" s="29"/>
      <c r="K4140" s="29"/>
      <c r="L4140" s="29"/>
      <c r="O4140" s="29"/>
    </row>
    <row r="4141" spans="5:15" ht="30" x14ac:dyDescent="0.25">
      <c r="E4141" s="29"/>
      <c r="F4141" s="33" t="str">
        <f t="shared" si="64"/>
        <v>Winthrop Police Department</v>
      </c>
      <c r="J4141" s="29"/>
      <c r="K4141" s="29"/>
      <c r="L4141" s="29"/>
      <c r="O4141" s="29"/>
    </row>
    <row r="4142" spans="5:15" ht="30" x14ac:dyDescent="0.25">
      <c r="E4142" s="29"/>
      <c r="F4142" s="33" t="str">
        <f t="shared" si="64"/>
        <v>Winthrop Police Department</v>
      </c>
      <c r="J4142" s="29"/>
      <c r="K4142" s="29"/>
      <c r="L4142" s="29"/>
      <c r="O4142" s="29"/>
    </row>
    <row r="4143" spans="5:15" ht="30" x14ac:dyDescent="0.25">
      <c r="E4143" s="29"/>
      <c r="F4143" s="33" t="str">
        <f t="shared" si="64"/>
        <v>Winthrop Police Department</v>
      </c>
      <c r="J4143" s="29"/>
      <c r="K4143" s="29"/>
      <c r="L4143" s="29"/>
      <c r="O4143" s="29"/>
    </row>
    <row r="4144" spans="5:15" ht="30" x14ac:dyDescent="0.25">
      <c r="E4144" s="29"/>
      <c r="F4144" s="33" t="str">
        <f t="shared" si="64"/>
        <v>Winthrop Police Department</v>
      </c>
      <c r="J4144" s="29"/>
      <c r="K4144" s="29"/>
      <c r="L4144" s="29"/>
      <c r="O4144" s="29"/>
    </row>
    <row r="4145" spans="5:15" ht="30" x14ac:dyDescent="0.25">
      <c r="E4145" s="29"/>
      <c r="F4145" s="33" t="str">
        <f t="shared" si="64"/>
        <v>Winthrop Police Department</v>
      </c>
      <c r="J4145" s="29"/>
      <c r="K4145" s="29"/>
      <c r="L4145" s="29"/>
      <c r="O4145" s="29"/>
    </row>
    <row r="4146" spans="5:15" ht="30" x14ac:dyDescent="0.25">
      <c r="E4146" s="29"/>
      <c r="F4146" s="33" t="str">
        <f t="shared" si="64"/>
        <v>Winthrop Police Department</v>
      </c>
      <c r="J4146" s="29"/>
      <c r="K4146" s="29"/>
      <c r="L4146" s="29"/>
      <c r="O4146" s="29"/>
    </row>
    <row r="4147" spans="5:15" ht="30" x14ac:dyDescent="0.25">
      <c r="E4147" s="29"/>
      <c r="F4147" s="33" t="str">
        <f t="shared" si="64"/>
        <v>Winthrop Police Department</v>
      </c>
      <c r="J4147" s="29"/>
      <c r="K4147" s="29"/>
      <c r="L4147" s="29"/>
      <c r="O4147" s="29"/>
    </row>
    <row r="4148" spans="5:15" ht="30" x14ac:dyDescent="0.25">
      <c r="E4148" s="29"/>
      <c r="F4148" s="33" t="str">
        <f t="shared" si="64"/>
        <v>Winthrop Police Department</v>
      </c>
      <c r="J4148" s="29"/>
      <c r="K4148" s="29"/>
      <c r="L4148" s="29"/>
      <c r="O4148" s="29"/>
    </row>
    <row r="4149" spans="5:15" ht="30" x14ac:dyDescent="0.25">
      <c r="E4149" s="29"/>
      <c r="F4149" s="33" t="str">
        <f t="shared" si="64"/>
        <v>Winthrop Police Department</v>
      </c>
      <c r="J4149" s="29"/>
      <c r="K4149" s="29"/>
      <c r="L4149" s="29"/>
      <c r="O4149" s="29"/>
    </row>
    <row r="4150" spans="5:15" ht="30" x14ac:dyDescent="0.25">
      <c r="E4150" s="29"/>
      <c r="F4150" s="33" t="str">
        <f t="shared" si="64"/>
        <v>Winthrop Police Department</v>
      </c>
      <c r="J4150" s="29"/>
      <c r="K4150" s="29"/>
      <c r="L4150" s="29"/>
      <c r="O4150" s="29"/>
    </row>
    <row r="4151" spans="5:15" ht="30" x14ac:dyDescent="0.25">
      <c r="E4151" s="29"/>
      <c r="F4151" s="33" t="str">
        <f t="shared" si="64"/>
        <v>Winthrop Police Department</v>
      </c>
      <c r="J4151" s="29"/>
      <c r="K4151" s="29"/>
      <c r="L4151" s="29"/>
      <c r="O4151" s="29"/>
    </row>
    <row r="4152" spans="5:15" ht="30" x14ac:dyDescent="0.25">
      <c r="E4152" s="29"/>
      <c r="F4152" s="33" t="str">
        <f t="shared" si="64"/>
        <v>Winthrop Police Department</v>
      </c>
      <c r="J4152" s="29"/>
      <c r="K4152" s="29"/>
      <c r="L4152" s="29"/>
      <c r="O4152" s="29"/>
    </row>
    <row r="4153" spans="5:15" ht="30" x14ac:dyDescent="0.25">
      <c r="E4153" s="29"/>
      <c r="F4153" s="33" t="str">
        <f t="shared" si="64"/>
        <v>Winthrop Police Department</v>
      </c>
      <c r="J4153" s="29"/>
      <c r="K4153" s="29"/>
      <c r="L4153" s="29"/>
      <c r="O4153" s="29"/>
    </row>
    <row r="4154" spans="5:15" ht="30" x14ac:dyDescent="0.25">
      <c r="E4154" s="29"/>
      <c r="F4154" s="33" t="str">
        <f t="shared" si="64"/>
        <v>Winthrop Police Department</v>
      </c>
      <c r="J4154" s="29"/>
      <c r="K4154" s="29"/>
      <c r="L4154" s="29"/>
      <c r="O4154" s="29"/>
    </row>
    <row r="4155" spans="5:15" ht="30" x14ac:dyDescent="0.25">
      <c r="E4155" s="29"/>
      <c r="F4155" s="33" t="str">
        <f t="shared" si="64"/>
        <v>Winthrop Police Department</v>
      </c>
      <c r="J4155" s="29"/>
      <c r="K4155" s="29"/>
      <c r="L4155" s="29"/>
      <c r="O4155" s="29"/>
    </row>
    <row r="4156" spans="5:15" ht="30" x14ac:dyDescent="0.25">
      <c r="E4156" s="29"/>
      <c r="F4156" s="33" t="str">
        <f t="shared" si="64"/>
        <v>Winthrop Police Department</v>
      </c>
      <c r="J4156" s="29"/>
      <c r="K4156" s="29"/>
      <c r="L4156" s="29"/>
      <c r="O4156" s="29"/>
    </row>
    <row r="4157" spans="5:15" ht="30" x14ac:dyDescent="0.25">
      <c r="E4157" s="29"/>
      <c r="F4157" s="33" t="str">
        <f t="shared" si="64"/>
        <v>Winthrop Police Department</v>
      </c>
      <c r="J4157" s="29"/>
      <c r="K4157" s="29"/>
      <c r="L4157" s="29"/>
      <c r="O4157" s="29"/>
    </row>
    <row r="4158" spans="5:15" ht="30" x14ac:dyDescent="0.25">
      <c r="E4158" s="29"/>
      <c r="F4158" s="33" t="str">
        <f t="shared" si="64"/>
        <v>Winthrop Police Department</v>
      </c>
      <c r="J4158" s="29"/>
      <c r="K4158" s="29"/>
      <c r="L4158" s="29"/>
      <c r="O4158" s="29"/>
    </row>
    <row r="4159" spans="5:15" ht="30" x14ac:dyDescent="0.25">
      <c r="E4159" s="29"/>
      <c r="F4159" s="33" t="str">
        <f t="shared" si="64"/>
        <v>Winthrop Police Department</v>
      </c>
      <c r="J4159" s="29"/>
      <c r="K4159" s="29"/>
      <c r="L4159" s="29"/>
      <c r="O4159" s="29"/>
    </row>
    <row r="4160" spans="5:15" ht="30" x14ac:dyDescent="0.25">
      <c r="E4160" s="29"/>
      <c r="F4160" s="33" t="str">
        <f t="shared" si="64"/>
        <v>Winthrop Police Department</v>
      </c>
      <c r="J4160" s="29"/>
      <c r="K4160" s="29"/>
      <c r="L4160" s="29"/>
      <c r="O4160" s="29"/>
    </row>
    <row r="4161" spans="5:15" ht="30" x14ac:dyDescent="0.25">
      <c r="E4161" s="29"/>
      <c r="F4161" s="33" t="str">
        <f t="shared" si="64"/>
        <v>Winthrop Police Department</v>
      </c>
      <c r="J4161" s="29"/>
      <c r="K4161" s="29"/>
      <c r="L4161" s="29"/>
      <c r="O4161" s="29"/>
    </row>
    <row r="4162" spans="5:15" ht="30" x14ac:dyDescent="0.25">
      <c r="E4162" s="29"/>
      <c r="F4162" s="33" t="str">
        <f t="shared" si="64"/>
        <v>Winthrop Police Department</v>
      </c>
      <c r="J4162" s="29"/>
      <c r="K4162" s="29"/>
      <c r="L4162" s="29"/>
      <c r="O4162" s="29"/>
    </row>
    <row r="4163" spans="5:15" ht="30" x14ac:dyDescent="0.25">
      <c r="E4163" s="29"/>
      <c r="F4163" s="33" t="str">
        <f t="shared" si="64"/>
        <v>Winthrop Police Department</v>
      </c>
      <c r="J4163" s="29"/>
      <c r="K4163" s="29"/>
      <c r="L4163" s="29"/>
      <c r="O4163" s="29"/>
    </row>
    <row r="4164" spans="5:15" ht="30" x14ac:dyDescent="0.25">
      <c r="E4164" s="29"/>
      <c r="F4164" s="33" t="str">
        <f t="shared" si="64"/>
        <v>Winthrop Police Department</v>
      </c>
      <c r="J4164" s="29"/>
      <c r="K4164" s="29"/>
      <c r="L4164" s="29"/>
      <c r="O4164" s="29"/>
    </row>
    <row r="4165" spans="5:15" ht="30" x14ac:dyDescent="0.25">
      <c r="E4165" s="29"/>
      <c r="F4165" s="33" t="str">
        <f t="shared" si="64"/>
        <v>Winthrop Police Department</v>
      </c>
      <c r="J4165" s="29"/>
      <c r="K4165" s="29"/>
      <c r="L4165" s="29"/>
      <c r="O4165" s="29"/>
    </row>
    <row r="4166" spans="5:15" ht="30" x14ac:dyDescent="0.25">
      <c r="E4166" s="29"/>
      <c r="F4166" s="33" t="str">
        <f t="shared" ref="F4166:F4229" si="65">F4165</f>
        <v>Winthrop Police Department</v>
      </c>
      <c r="J4166" s="29"/>
      <c r="K4166" s="29"/>
      <c r="L4166" s="29"/>
      <c r="O4166" s="29"/>
    </row>
    <row r="4167" spans="5:15" ht="30" x14ac:dyDescent="0.25">
      <c r="E4167" s="29"/>
      <c r="F4167" s="33" t="str">
        <f t="shared" si="65"/>
        <v>Winthrop Police Department</v>
      </c>
      <c r="J4167" s="29"/>
      <c r="K4167" s="29"/>
      <c r="L4167" s="29"/>
      <c r="O4167" s="29"/>
    </row>
    <row r="4168" spans="5:15" ht="30" x14ac:dyDescent="0.25">
      <c r="E4168" s="29"/>
      <c r="F4168" s="33" t="str">
        <f t="shared" si="65"/>
        <v>Winthrop Police Department</v>
      </c>
      <c r="J4168" s="29"/>
      <c r="K4168" s="29"/>
      <c r="L4168" s="29"/>
      <c r="O4168" s="29"/>
    </row>
    <row r="4169" spans="5:15" ht="30" x14ac:dyDescent="0.25">
      <c r="E4169" s="29"/>
      <c r="F4169" s="33" t="str">
        <f t="shared" si="65"/>
        <v>Winthrop Police Department</v>
      </c>
      <c r="J4169" s="29"/>
      <c r="K4169" s="29"/>
      <c r="L4169" s="29"/>
      <c r="O4169" s="29"/>
    </row>
    <row r="4170" spans="5:15" ht="30" x14ac:dyDescent="0.25">
      <c r="E4170" s="29"/>
      <c r="F4170" s="33" t="str">
        <f t="shared" si="65"/>
        <v>Winthrop Police Department</v>
      </c>
      <c r="J4170" s="29"/>
      <c r="K4170" s="29"/>
      <c r="L4170" s="29"/>
      <c r="O4170" s="29"/>
    </row>
    <row r="4171" spans="5:15" ht="30" x14ac:dyDescent="0.25">
      <c r="E4171" s="29"/>
      <c r="F4171" s="33" t="str">
        <f t="shared" si="65"/>
        <v>Winthrop Police Department</v>
      </c>
      <c r="J4171" s="29"/>
      <c r="K4171" s="29"/>
      <c r="L4171" s="29"/>
      <c r="O4171" s="29"/>
    </row>
    <row r="4172" spans="5:15" ht="30" x14ac:dyDescent="0.25">
      <c r="E4172" s="29"/>
      <c r="F4172" s="33" t="str">
        <f t="shared" si="65"/>
        <v>Winthrop Police Department</v>
      </c>
      <c r="J4172" s="29"/>
      <c r="K4172" s="29"/>
      <c r="L4172" s="29"/>
      <c r="O4172" s="29"/>
    </row>
    <row r="4173" spans="5:15" ht="30" x14ac:dyDescent="0.25">
      <c r="E4173" s="29"/>
      <c r="F4173" s="33" t="str">
        <f t="shared" si="65"/>
        <v>Winthrop Police Department</v>
      </c>
      <c r="J4173" s="29"/>
      <c r="K4173" s="29"/>
      <c r="L4173" s="29"/>
      <c r="O4173" s="29"/>
    </row>
    <row r="4174" spans="5:15" ht="30" x14ac:dyDescent="0.25">
      <c r="E4174" s="29"/>
      <c r="F4174" s="33" t="str">
        <f t="shared" si="65"/>
        <v>Winthrop Police Department</v>
      </c>
      <c r="J4174" s="29"/>
      <c r="K4174" s="29"/>
      <c r="L4174" s="29"/>
      <c r="O4174" s="29"/>
    </row>
    <row r="4175" spans="5:15" ht="30" x14ac:dyDescent="0.25">
      <c r="E4175" s="29"/>
      <c r="F4175" s="33" t="str">
        <f t="shared" si="65"/>
        <v>Winthrop Police Department</v>
      </c>
      <c r="J4175" s="29"/>
      <c r="K4175" s="29"/>
      <c r="L4175" s="29"/>
      <c r="O4175" s="29"/>
    </row>
    <row r="4176" spans="5:15" ht="30" x14ac:dyDescent="0.25">
      <c r="E4176" s="29"/>
      <c r="F4176" s="33" t="str">
        <f t="shared" si="65"/>
        <v>Winthrop Police Department</v>
      </c>
      <c r="J4176" s="29"/>
      <c r="K4176" s="29"/>
      <c r="L4176" s="29"/>
      <c r="O4176" s="29"/>
    </row>
    <row r="4177" spans="5:15" ht="30" x14ac:dyDescent="0.25">
      <c r="E4177" s="29"/>
      <c r="F4177" s="33" t="str">
        <f t="shared" si="65"/>
        <v>Winthrop Police Department</v>
      </c>
      <c r="J4177" s="29"/>
      <c r="K4177" s="29"/>
      <c r="L4177" s="29"/>
      <c r="O4177" s="29"/>
    </row>
    <row r="4178" spans="5:15" ht="30" x14ac:dyDescent="0.25">
      <c r="E4178" s="29"/>
      <c r="F4178" s="33" t="str">
        <f t="shared" si="65"/>
        <v>Winthrop Police Department</v>
      </c>
      <c r="J4178" s="29"/>
      <c r="K4178" s="29"/>
      <c r="L4178" s="29"/>
      <c r="O4178" s="29"/>
    </row>
    <row r="4179" spans="5:15" ht="30" x14ac:dyDescent="0.25">
      <c r="E4179" s="29"/>
      <c r="F4179" s="33" t="str">
        <f t="shared" si="65"/>
        <v>Winthrop Police Department</v>
      </c>
      <c r="J4179" s="29"/>
      <c r="K4179" s="29"/>
      <c r="L4179" s="29"/>
      <c r="O4179" s="29"/>
    </row>
    <row r="4180" spans="5:15" ht="30" x14ac:dyDescent="0.25">
      <c r="E4180" s="29"/>
      <c r="F4180" s="33" t="str">
        <f t="shared" si="65"/>
        <v>Winthrop Police Department</v>
      </c>
      <c r="J4180" s="29"/>
      <c r="K4180" s="29"/>
      <c r="L4180" s="29"/>
      <c r="O4180" s="29"/>
    </row>
    <row r="4181" spans="5:15" ht="30" x14ac:dyDescent="0.25">
      <c r="E4181" s="29"/>
      <c r="F4181" s="33" t="str">
        <f t="shared" si="65"/>
        <v>Winthrop Police Department</v>
      </c>
      <c r="J4181" s="29"/>
      <c r="K4181" s="29"/>
      <c r="L4181" s="29"/>
      <c r="O4181" s="29"/>
    </row>
    <row r="4182" spans="5:15" ht="30" x14ac:dyDescent="0.25">
      <c r="E4182" s="29"/>
      <c r="F4182" s="33" t="str">
        <f t="shared" si="65"/>
        <v>Winthrop Police Department</v>
      </c>
      <c r="J4182" s="29"/>
      <c r="K4182" s="29"/>
      <c r="L4182" s="29"/>
      <c r="O4182" s="29"/>
    </row>
    <row r="4183" spans="5:15" ht="30" x14ac:dyDescent="0.25">
      <c r="E4183" s="29"/>
      <c r="F4183" s="33" t="str">
        <f t="shared" si="65"/>
        <v>Winthrop Police Department</v>
      </c>
      <c r="J4183" s="29"/>
      <c r="K4183" s="29"/>
      <c r="L4183" s="29"/>
      <c r="O4183" s="29"/>
    </row>
    <row r="4184" spans="5:15" ht="30" x14ac:dyDescent="0.25">
      <c r="E4184" s="29"/>
      <c r="F4184" s="33" t="str">
        <f t="shared" si="65"/>
        <v>Winthrop Police Department</v>
      </c>
      <c r="J4184" s="29"/>
      <c r="K4184" s="29"/>
      <c r="L4184" s="29"/>
      <c r="O4184" s="29"/>
    </row>
    <row r="4185" spans="5:15" ht="30" x14ac:dyDescent="0.25">
      <c r="E4185" s="29"/>
      <c r="F4185" s="33" t="str">
        <f t="shared" si="65"/>
        <v>Winthrop Police Department</v>
      </c>
      <c r="J4185" s="29"/>
      <c r="K4185" s="29"/>
      <c r="L4185" s="29"/>
      <c r="O4185" s="29"/>
    </row>
    <row r="4186" spans="5:15" ht="30" x14ac:dyDescent="0.25">
      <c r="E4186" s="29"/>
      <c r="F4186" s="33" t="str">
        <f t="shared" si="65"/>
        <v>Winthrop Police Department</v>
      </c>
      <c r="J4186" s="29"/>
      <c r="K4186" s="29"/>
      <c r="L4186" s="29"/>
      <c r="O4186" s="29"/>
    </row>
    <row r="4187" spans="5:15" ht="30" x14ac:dyDescent="0.25">
      <c r="E4187" s="29"/>
      <c r="F4187" s="33" t="str">
        <f t="shared" si="65"/>
        <v>Winthrop Police Department</v>
      </c>
      <c r="J4187" s="29"/>
      <c r="K4187" s="29"/>
      <c r="L4187" s="29"/>
      <c r="O4187" s="29"/>
    </row>
    <row r="4188" spans="5:15" ht="30" x14ac:dyDescent="0.25">
      <c r="E4188" s="29"/>
      <c r="F4188" s="33" t="str">
        <f t="shared" si="65"/>
        <v>Winthrop Police Department</v>
      </c>
      <c r="J4188" s="29"/>
      <c r="K4188" s="29"/>
      <c r="L4188" s="29"/>
      <c r="O4188" s="29"/>
    </row>
    <row r="4189" spans="5:15" ht="30" x14ac:dyDescent="0.25">
      <c r="E4189" s="29"/>
      <c r="F4189" s="33" t="str">
        <f t="shared" si="65"/>
        <v>Winthrop Police Department</v>
      </c>
      <c r="J4189" s="29"/>
      <c r="K4189" s="29"/>
      <c r="L4189" s="29"/>
      <c r="O4189" s="29"/>
    </row>
    <row r="4190" spans="5:15" ht="30" x14ac:dyDescent="0.25">
      <c r="E4190" s="29"/>
      <c r="F4190" s="33" t="str">
        <f t="shared" si="65"/>
        <v>Winthrop Police Department</v>
      </c>
      <c r="J4190" s="29"/>
      <c r="K4190" s="29"/>
      <c r="L4190" s="29"/>
      <c r="O4190" s="29"/>
    </row>
    <row r="4191" spans="5:15" ht="30" x14ac:dyDescent="0.25">
      <c r="E4191" s="29"/>
      <c r="F4191" s="33" t="str">
        <f t="shared" si="65"/>
        <v>Winthrop Police Department</v>
      </c>
      <c r="J4191" s="29"/>
      <c r="K4191" s="29"/>
      <c r="L4191" s="29"/>
      <c r="O4191" s="29"/>
    </row>
    <row r="4192" spans="5:15" ht="30" x14ac:dyDescent="0.25">
      <c r="E4192" s="29"/>
      <c r="F4192" s="33" t="str">
        <f t="shared" si="65"/>
        <v>Winthrop Police Department</v>
      </c>
      <c r="J4192" s="29"/>
      <c r="K4192" s="29"/>
      <c r="L4192" s="29"/>
      <c r="O4192" s="29"/>
    </row>
    <row r="4193" spans="5:15" ht="30" x14ac:dyDescent="0.25">
      <c r="E4193" s="29"/>
      <c r="F4193" s="33" t="str">
        <f t="shared" si="65"/>
        <v>Winthrop Police Department</v>
      </c>
      <c r="J4193" s="29"/>
      <c r="K4193" s="29"/>
      <c r="L4193" s="29"/>
      <c r="O4193" s="29"/>
    </row>
    <row r="4194" spans="5:15" ht="30" x14ac:dyDescent="0.25">
      <c r="E4194" s="29"/>
      <c r="F4194" s="33" t="str">
        <f t="shared" si="65"/>
        <v>Winthrop Police Department</v>
      </c>
      <c r="J4194" s="29"/>
      <c r="K4194" s="29"/>
      <c r="L4194" s="29"/>
      <c r="O4194" s="29"/>
    </row>
    <row r="4195" spans="5:15" ht="30" x14ac:dyDescent="0.25">
      <c r="E4195" s="29"/>
      <c r="F4195" s="33" t="str">
        <f t="shared" si="65"/>
        <v>Winthrop Police Department</v>
      </c>
      <c r="J4195" s="29"/>
      <c r="K4195" s="29"/>
      <c r="L4195" s="29"/>
      <c r="O4195" s="29"/>
    </row>
    <row r="4196" spans="5:15" ht="30" x14ac:dyDescent="0.25">
      <c r="E4196" s="29"/>
      <c r="F4196" s="33" t="str">
        <f t="shared" si="65"/>
        <v>Winthrop Police Department</v>
      </c>
      <c r="J4196" s="29"/>
      <c r="K4196" s="29"/>
      <c r="L4196" s="29"/>
      <c r="O4196" s="29"/>
    </row>
    <row r="4197" spans="5:15" ht="30" x14ac:dyDescent="0.25">
      <c r="E4197" s="29"/>
      <c r="F4197" s="33" t="str">
        <f t="shared" si="65"/>
        <v>Winthrop Police Department</v>
      </c>
      <c r="J4197" s="29"/>
      <c r="K4197" s="29"/>
      <c r="L4197" s="29"/>
      <c r="O4197" s="29"/>
    </row>
    <row r="4198" spans="5:15" ht="30" x14ac:dyDescent="0.25">
      <c r="E4198" s="29"/>
      <c r="F4198" s="33" t="str">
        <f t="shared" si="65"/>
        <v>Winthrop Police Department</v>
      </c>
      <c r="J4198" s="29"/>
      <c r="K4198" s="29"/>
      <c r="L4198" s="29"/>
      <c r="O4198" s="29"/>
    </row>
    <row r="4199" spans="5:15" ht="30" x14ac:dyDescent="0.25">
      <c r="E4199" s="29"/>
      <c r="F4199" s="33" t="str">
        <f t="shared" si="65"/>
        <v>Winthrop Police Department</v>
      </c>
      <c r="J4199" s="29"/>
      <c r="K4199" s="29"/>
      <c r="L4199" s="29"/>
      <c r="O4199" s="29"/>
    </row>
    <row r="4200" spans="5:15" ht="30" x14ac:dyDescent="0.25">
      <c r="E4200" s="29"/>
      <c r="F4200" s="33" t="str">
        <f t="shared" si="65"/>
        <v>Winthrop Police Department</v>
      </c>
      <c r="J4200" s="29"/>
      <c r="K4200" s="29"/>
      <c r="L4200" s="29"/>
      <c r="O4200" s="29"/>
    </row>
    <row r="4201" spans="5:15" ht="30" x14ac:dyDescent="0.25">
      <c r="E4201" s="29"/>
      <c r="F4201" s="33" t="str">
        <f t="shared" si="65"/>
        <v>Winthrop Police Department</v>
      </c>
      <c r="J4201" s="29"/>
      <c r="K4201" s="29"/>
      <c r="L4201" s="29"/>
      <c r="O4201" s="29"/>
    </row>
    <row r="4202" spans="5:15" ht="30" x14ac:dyDescent="0.25">
      <c r="E4202" s="29"/>
      <c r="F4202" s="33" t="str">
        <f t="shared" si="65"/>
        <v>Winthrop Police Department</v>
      </c>
      <c r="J4202" s="29"/>
      <c r="K4202" s="29"/>
      <c r="L4202" s="29"/>
      <c r="O4202" s="29"/>
    </row>
    <row r="4203" spans="5:15" ht="30" x14ac:dyDescent="0.25">
      <c r="E4203" s="29"/>
      <c r="F4203" s="33" t="str">
        <f t="shared" si="65"/>
        <v>Winthrop Police Department</v>
      </c>
      <c r="J4203" s="29"/>
      <c r="K4203" s="29"/>
      <c r="L4203" s="29"/>
      <c r="O4203" s="29"/>
    </row>
    <row r="4204" spans="5:15" ht="30" x14ac:dyDescent="0.25">
      <c r="E4204" s="29"/>
      <c r="F4204" s="33" t="str">
        <f t="shared" si="65"/>
        <v>Winthrop Police Department</v>
      </c>
      <c r="J4204" s="29"/>
      <c r="K4204" s="29"/>
      <c r="L4204" s="29"/>
      <c r="O4204" s="29"/>
    </row>
    <row r="4205" spans="5:15" ht="30" x14ac:dyDescent="0.25">
      <c r="E4205" s="29"/>
      <c r="F4205" s="33" t="str">
        <f t="shared" si="65"/>
        <v>Winthrop Police Department</v>
      </c>
      <c r="J4205" s="29"/>
      <c r="K4205" s="29"/>
      <c r="L4205" s="29"/>
      <c r="O4205" s="29"/>
    </row>
    <row r="4206" spans="5:15" ht="30" x14ac:dyDescent="0.25">
      <c r="E4206" s="29"/>
      <c r="F4206" s="33" t="str">
        <f t="shared" si="65"/>
        <v>Winthrop Police Department</v>
      </c>
      <c r="J4206" s="29"/>
      <c r="K4206" s="29"/>
      <c r="L4206" s="29"/>
      <c r="O4206" s="29"/>
    </row>
    <row r="4207" spans="5:15" ht="30" x14ac:dyDescent="0.25">
      <c r="E4207" s="29"/>
      <c r="F4207" s="33" t="str">
        <f t="shared" si="65"/>
        <v>Winthrop Police Department</v>
      </c>
      <c r="J4207" s="29"/>
      <c r="K4207" s="29"/>
      <c r="L4207" s="29"/>
      <c r="O4207" s="29"/>
    </row>
    <row r="4208" spans="5:15" ht="30" x14ac:dyDescent="0.25">
      <c r="E4208" s="29"/>
      <c r="F4208" s="33" t="str">
        <f t="shared" si="65"/>
        <v>Winthrop Police Department</v>
      </c>
      <c r="J4208" s="29"/>
      <c r="K4208" s="29"/>
      <c r="L4208" s="29"/>
      <c r="O4208" s="29"/>
    </row>
    <row r="4209" spans="5:15" ht="30" x14ac:dyDescent="0.25">
      <c r="E4209" s="29"/>
      <c r="F4209" s="33" t="str">
        <f t="shared" si="65"/>
        <v>Winthrop Police Department</v>
      </c>
      <c r="J4209" s="29"/>
      <c r="K4209" s="29"/>
      <c r="L4209" s="29"/>
      <c r="O4209" s="29"/>
    </row>
    <row r="4210" spans="5:15" ht="30" x14ac:dyDescent="0.25">
      <c r="E4210" s="29"/>
      <c r="F4210" s="33" t="str">
        <f t="shared" si="65"/>
        <v>Winthrop Police Department</v>
      </c>
      <c r="J4210" s="29"/>
      <c r="K4210" s="29"/>
      <c r="L4210" s="29"/>
      <c r="O4210" s="29"/>
    </row>
    <row r="4211" spans="5:15" ht="30" x14ac:dyDescent="0.25">
      <c r="E4211" s="29"/>
      <c r="F4211" s="33" t="str">
        <f t="shared" si="65"/>
        <v>Winthrop Police Department</v>
      </c>
      <c r="J4211" s="29"/>
      <c r="K4211" s="29"/>
      <c r="L4211" s="29"/>
      <c r="O4211" s="29"/>
    </row>
    <row r="4212" spans="5:15" ht="30" x14ac:dyDescent="0.25">
      <c r="E4212" s="29"/>
      <c r="F4212" s="33" t="str">
        <f t="shared" si="65"/>
        <v>Winthrop Police Department</v>
      </c>
      <c r="J4212" s="29"/>
      <c r="K4212" s="29"/>
      <c r="L4212" s="29"/>
      <c r="O4212" s="29"/>
    </row>
    <row r="4213" spans="5:15" ht="30" x14ac:dyDescent="0.25">
      <c r="E4213" s="29"/>
      <c r="F4213" s="33" t="str">
        <f t="shared" si="65"/>
        <v>Winthrop Police Department</v>
      </c>
      <c r="J4213" s="29"/>
      <c r="K4213" s="29"/>
      <c r="L4213" s="29"/>
      <c r="O4213" s="29"/>
    </row>
    <row r="4214" spans="5:15" ht="30" x14ac:dyDescent="0.25">
      <c r="E4214" s="29"/>
      <c r="F4214" s="33" t="str">
        <f t="shared" si="65"/>
        <v>Winthrop Police Department</v>
      </c>
      <c r="J4214" s="29"/>
      <c r="K4214" s="29"/>
      <c r="L4214" s="29"/>
      <c r="O4214" s="29"/>
    </row>
    <row r="4215" spans="5:15" ht="30" x14ac:dyDescent="0.25">
      <c r="E4215" s="29"/>
      <c r="F4215" s="33" t="str">
        <f t="shared" si="65"/>
        <v>Winthrop Police Department</v>
      </c>
      <c r="J4215" s="29"/>
      <c r="K4215" s="29"/>
      <c r="L4215" s="29"/>
      <c r="O4215" s="29"/>
    </row>
    <row r="4216" spans="5:15" ht="30" x14ac:dyDescent="0.25">
      <c r="E4216" s="29"/>
      <c r="F4216" s="33" t="str">
        <f t="shared" si="65"/>
        <v>Winthrop Police Department</v>
      </c>
      <c r="J4216" s="29"/>
      <c r="K4216" s="29"/>
      <c r="L4216" s="29"/>
      <c r="O4216" s="29"/>
    </row>
    <row r="4217" spans="5:15" ht="30" x14ac:dyDescent="0.25">
      <c r="E4217" s="29"/>
      <c r="F4217" s="33" t="str">
        <f t="shared" si="65"/>
        <v>Winthrop Police Department</v>
      </c>
      <c r="J4217" s="29"/>
      <c r="K4217" s="29"/>
      <c r="L4217" s="29"/>
      <c r="O4217" s="29"/>
    </row>
    <row r="4218" spans="5:15" ht="30" x14ac:dyDescent="0.25">
      <c r="E4218" s="29"/>
      <c r="F4218" s="33" t="str">
        <f t="shared" si="65"/>
        <v>Winthrop Police Department</v>
      </c>
      <c r="J4218" s="29"/>
      <c r="K4218" s="29"/>
      <c r="L4218" s="29"/>
      <c r="O4218" s="29"/>
    </row>
    <row r="4219" spans="5:15" ht="30" x14ac:dyDescent="0.25">
      <c r="E4219" s="29"/>
      <c r="F4219" s="33" t="str">
        <f t="shared" si="65"/>
        <v>Winthrop Police Department</v>
      </c>
      <c r="J4219" s="29"/>
      <c r="K4219" s="29"/>
      <c r="L4219" s="29"/>
      <c r="O4219" s="29"/>
    </row>
    <row r="4220" spans="5:15" ht="30" x14ac:dyDescent="0.25">
      <c r="E4220" s="29"/>
      <c r="F4220" s="33" t="str">
        <f t="shared" si="65"/>
        <v>Winthrop Police Department</v>
      </c>
      <c r="J4220" s="29"/>
      <c r="K4220" s="29"/>
      <c r="L4220" s="29"/>
      <c r="O4220" s="29"/>
    </row>
    <row r="4221" spans="5:15" ht="30" x14ac:dyDescent="0.25">
      <c r="E4221" s="29"/>
      <c r="F4221" s="33" t="str">
        <f t="shared" si="65"/>
        <v>Winthrop Police Department</v>
      </c>
      <c r="J4221" s="29"/>
      <c r="K4221" s="29"/>
      <c r="L4221" s="29"/>
      <c r="O4221" s="29"/>
    </row>
    <row r="4222" spans="5:15" ht="30" x14ac:dyDescent="0.25">
      <c r="E4222" s="29"/>
      <c r="F4222" s="33" t="str">
        <f t="shared" si="65"/>
        <v>Winthrop Police Department</v>
      </c>
      <c r="J4222" s="29"/>
      <c r="K4222" s="29"/>
      <c r="L4222" s="29"/>
      <c r="O4222" s="29"/>
    </row>
    <row r="4223" spans="5:15" ht="30" x14ac:dyDescent="0.25">
      <c r="E4223" s="29"/>
      <c r="F4223" s="33" t="str">
        <f t="shared" si="65"/>
        <v>Winthrop Police Department</v>
      </c>
      <c r="J4223" s="29"/>
      <c r="K4223" s="29"/>
      <c r="L4223" s="29"/>
      <c r="O4223" s="29"/>
    </row>
    <row r="4224" spans="5:15" ht="30" x14ac:dyDescent="0.25">
      <c r="E4224" s="29"/>
      <c r="F4224" s="33" t="str">
        <f t="shared" si="65"/>
        <v>Winthrop Police Department</v>
      </c>
      <c r="J4224" s="29"/>
      <c r="K4224" s="29"/>
      <c r="L4224" s="29"/>
      <c r="O4224" s="29"/>
    </row>
    <row r="4225" spans="5:15" ht="30" x14ac:dyDescent="0.25">
      <c r="E4225" s="29"/>
      <c r="F4225" s="33" t="str">
        <f t="shared" si="65"/>
        <v>Winthrop Police Department</v>
      </c>
      <c r="J4225" s="29"/>
      <c r="K4225" s="29"/>
      <c r="L4225" s="29"/>
      <c r="O4225" s="29"/>
    </row>
    <row r="4226" spans="5:15" ht="30" x14ac:dyDescent="0.25">
      <c r="E4226" s="29"/>
      <c r="F4226" s="33" t="str">
        <f t="shared" si="65"/>
        <v>Winthrop Police Department</v>
      </c>
      <c r="J4226" s="29"/>
      <c r="K4226" s="29"/>
      <c r="L4226" s="29"/>
      <c r="O4226" s="29"/>
    </row>
    <row r="4227" spans="5:15" ht="30" x14ac:dyDescent="0.25">
      <c r="E4227" s="29"/>
      <c r="F4227" s="33" t="str">
        <f t="shared" si="65"/>
        <v>Winthrop Police Department</v>
      </c>
      <c r="J4227" s="29"/>
      <c r="K4227" s="29"/>
      <c r="L4227" s="29"/>
      <c r="O4227" s="29"/>
    </row>
    <row r="4228" spans="5:15" ht="30" x14ac:dyDescent="0.25">
      <c r="E4228" s="29"/>
      <c r="F4228" s="33" t="str">
        <f t="shared" si="65"/>
        <v>Winthrop Police Department</v>
      </c>
      <c r="J4228" s="29"/>
      <c r="K4228" s="29"/>
      <c r="L4228" s="29"/>
      <c r="O4228" s="29"/>
    </row>
    <row r="4229" spans="5:15" ht="30" x14ac:dyDescent="0.25">
      <c r="E4229" s="29"/>
      <c r="F4229" s="33" t="str">
        <f t="shared" si="65"/>
        <v>Winthrop Police Department</v>
      </c>
      <c r="J4229" s="29"/>
      <c r="K4229" s="29"/>
      <c r="L4229" s="29"/>
      <c r="O4229" s="29"/>
    </row>
    <row r="4230" spans="5:15" ht="30" x14ac:dyDescent="0.25">
      <c r="E4230" s="29"/>
      <c r="F4230" s="33" t="str">
        <f t="shared" ref="F4230:F4293" si="66">F4229</f>
        <v>Winthrop Police Department</v>
      </c>
      <c r="J4230" s="29"/>
      <c r="K4230" s="29"/>
      <c r="L4230" s="29"/>
      <c r="O4230" s="29"/>
    </row>
    <row r="4231" spans="5:15" ht="30" x14ac:dyDescent="0.25">
      <c r="E4231" s="29"/>
      <c r="F4231" s="33" t="str">
        <f t="shared" si="66"/>
        <v>Winthrop Police Department</v>
      </c>
      <c r="J4231" s="29"/>
      <c r="K4231" s="29"/>
      <c r="L4231" s="29"/>
      <c r="O4231" s="29"/>
    </row>
    <row r="4232" spans="5:15" ht="30" x14ac:dyDescent="0.25">
      <c r="E4232" s="29"/>
      <c r="F4232" s="33" t="str">
        <f t="shared" si="66"/>
        <v>Winthrop Police Department</v>
      </c>
      <c r="J4232" s="29"/>
      <c r="K4232" s="29"/>
      <c r="L4232" s="29"/>
      <c r="O4232" s="29"/>
    </row>
    <row r="4233" spans="5:15" ht="30" x14ac:dyDescent="0.25">
      <c r="E4233" s="29"/>
      <c r="F4233" s="33" t="str">
        <f t="shared" si="66"/>
        <v>Winthrop Police Department</v>
      </c>
      <c r="J4233" s="29"/>
      <c r="K4233" s="29"/>
      <c r="L4233" s="29"/>
      <c r="O4233" s="29"/>
    </row>
    <row r="4234" spans="5:15" ht="30" x14ac:dyDescent="0.25">
      <c r="E4234" s="29"/>
      <c r="F4234" s="33" t="str">
        <f t="shared" si="66"/>
        <v>Winthrop Police Department</v>
      </c>
      <c r="J4234" s="29"/>
      <c r="K4234" s="29"/>
      <c r="L4234" s="29"/>
      <c r="O4234" s="29"/>
    </row>
    <row r="4235" spans="5:15" ht="30" x14ac:dyDescent="0.25">
      <c r="E4235" s="29"/>
      <c r="F4235" s="33" t="str">
        <f t="shared" si="66"/>
        <v>Winthrop Police Department</v>
      </c>
      <c r="J4235" s="29"/>
      <c r="K4235" s="29"/>
      <c r="L4235" s="29"/>
      <c r="O4235" s="29"/>
    </row>
    <row r="4236" spans="5:15" ht="30" x14ac:dyDescent="0.25">
      <c r="E4236" s="29"/>
      <c r="F4236" s="33" t="str">
        <f t="shared" si="66"/>
        <v>Winthrop Police Department</v>
      </c>
      <c r="J4236" s="29"/>
      <c r="K4236" s="29"/>
      <c r="L4236" s="29"/>
      <c r="O4236" s="29"/>
    </row>
    <row r="4237" spans="5:15" ht="30" x14ac:dyDescent="0.25">
      <c r="E4237" s="29"/>
      <c r="F4237" s="33" t="str">
        <f t="shared" si="66"/>
        <v>Winthrop Police Department</v>
      </c>
      <c r="J4237" s="29"/>
      <c r="K4237" s="29"/>
      <c r="L4237" s="29"/>
      <c r="O4237" s="29"/>
    </row>
    <row r="4238" spans="5:15" ht="30" x14ac:dyDescent="0.25">
      <c r="E4238" s="29"/>
      <c r="F4238" s="33" t="str">
        <f t="shared" si="66"/>
        <v>Winthrop Police Department</v>
      </c>
      <c r="J4238" s="29"/>
      <c r="K4238" s="29"/>
      <c r="L4238" s="29"/>
      <c r="O4238" s="29"/>
    </row>
    <row r="4239" spans="5:15" ht="30" x14ac:dyDescent="0.25">
      <c r="E4239" s="29"/>
      <c r="F4239" s="33" t="str">
        <f t="shared" si="66"/>
        <v>Winthrop Police Department</v>
      </c>
      <c r="J4239" s="29"/>
      <c r="K4239" s="29"/>
      <c r="L4239" s="29"/>
      <c r="O4239" s="29"/>
    </row>
    <row r="4240" spans="5:15" ht="30" x14ac:dyDescent="0.25">
      <c r="E4240" s="29"/>
      <c r="F4240" s="33" t="str">
        <f t="shared" si="66"/>
        <v>Winthrop Police Department</v>
      </c>
      <c r="J4240" s="29"/>
      <c r="K4240" s="29"/>
      <c r="L4240" s="29"/>
      <c r="O4240" s="29"/>
    </row>
    <row r="4241" spans="5:15" ht="30" x14ac:dyDescent="0.25">
      <c r="E4241" s="29"/>
      <c r="F4241" s="33" t="str">
        <f t="shared" si="66"/>
        <v>Winthrop Police Department</v>
      </c>
      <c r="J4241" s="29"/>
      <c r="K4241" s="29"/>
      <c r="L4241" s="29"/>
      <c r="O4241" s="29"/>
    </row>
    <row r="4242" spans="5:15" ht="30" x14ac:dyDescent="0.25">
      <c r="E4242" s="29"/>
      <c r="F4242" s="33" t="str">
        <f t="shared" si="66"/>
        <v>Winthrop Police Department</v>
      </c>
      <c r="J4242" s="29"/>
      <c r="K4242" s="29"/>
      <c r="L4242" s="29"/>
      <c r="O4242" s="29"/>
    </row>
    <row r="4243" spans="5:15" ht="30" x14ac:dyDescent="0.25">
      <c r="E4243" s="29"/>
      <c r="F4243" s="33" t="str">
        <f t="shared" si="66"/>
        <v>Winthrop Police Department</v>
      </c>
      <c r="J4243" s="29"/>
      <c r="K4243" s="29"/>
      <c r="L4243" s="29"/>
      <c r="O4243" s="29"/>
    </row>
    <row r="4244" spans="5:15" ht="30" x14ac:dyDescent="0.25">
      <c r="E4244" s="29"/>
      <c r="F4244" s="33" t="str">
        <f t="shared" si="66"/>
        <v>Winthrop Police Department</v>
      </c>
      <c r="J4244" s="29"/>
      <c r="K4244" s="29"/>
      <c r="L4244" s="29"/>
      <c r="O4244" s="29"/>
    </row>
    <row r="4245" spans="5:15" ht="30" x14ac:dyDescent="0.25">
      <c r="E4245" s="29"/>
      <c r="F4245" s="33" t="str">
        <f t="shared" si="66"/>
        <v>Winthrop Police Department</v>
      </c>
      <c r="J4245" s="29"/>
      <c r="K4245" s="29"/>
      <c r="L4245" s="29"/>
      <c r="O4245" s="29"/>
    </row>
    <row r="4246" spans="5:15" ht="30" x14ac:dyDescent="0.25">
      <c r="E4246" s="29"/>
      <c r="F4246" s="33" t="str">
        <f t="shared" si="66"/>
        <v>Winthrop Police Department</v>
      </c>
      <c r="J4246" s="29"/>
      <c r="K4246" s="29"/>
      <c r="L4246" s="29"/>
      <c r="O4246" s="29"/>
    </row>
    <row r="4247" spans="5:15" ht="30" x14ac:dyDescent="0.25">
      <c r="E4247" s="29"/>
      <c r="F4247" s="33" t="str">
        <f t="shared" si="66"/>
        <v>Winthrop Police Department</v>
      </c>
      <c r="J4247" s="29"/>
      <c r="K4247" s="29"/>
      <c r="L4247" s="29"/>
      <c r="O4247" s="29"/>
    </row>
    <row r="4248" spans="5:15" ht="30" x14ac:dyDescent="0.25">
      <c r="E4248" s="29"/>
      <c r="F4248" s="33" t="str">
        <f t="shared" si="66"/>
        <v>Winthrop Police Department</v>
      </c>
      <c r="J4248" s="29"/>
      <c r="K4248" s="29"/>
      <c r="L4248" s="29"/>
      <c r="O4248" s="29"/>
    </row>
    <row r="4249" spans="5:15" ht="30" x14ac:dyDescent="0.25">
      <c r="E4249" s="29"/>
      <c r="F4249" s="33" t="str">
        <f t="shared" si="66"/>
        <v>Winthrop Police Department</v>
      </c>
      <c r="J4249" s="29"/>
      <c r="K4249" s="29"/>
      <c r="L4249" s="29"/>
      <c r="O4249" s="29"/>
    </row>
    <row r="4250" spans="5:15" ht="30" x14ac:dyDescent="0.25">
      <c r="E4250" s="29"/>
      <c r="F4250" s="33" t="str">
        <f t="shared" si="66"/>
        <v>Winthrop Police Department</v>
      </c>
      <c r="J4250" s="29"/>
      <c r="K4250" s="29"/>
      <c r="L4250" s="29"/>
      <c r="O4250" s="29"/>
    </row>
    <row r="4251" spans="5:15" ht="30" x14ac:dyDescent="0.25">
      <c r="E4251" s="29"/>
      <c r="F4251" s="33" t="str">
        <f t="shared" si="66"/>
        <v>Winthrop Police Department</v>
      </c>
      <c r="J4251" s="29"/>
      <c r="K4251" s="29"/>
      <c r="L4251" s="29"/>
      <c r="O4251" s="29"/>
    </row>
    <row r="4252" spans="5:15" ht="30" x14ac:dyDescent="0.25">
      <c r="E4252" s="29"/>
      <c r="F4252" s="33" t="str">
        <f t="shared" si="66"/>
        <v>Winthrop Police Department</v>
      </c>
      <c r="J4252" s="29"/>
      <c r="K4252" s="29"/>
      <c r="L4252" s="29"/>
      <c r="O4252" s="29"/>
    </row>
    <row r="4253" spans="5:15" ht="30" x14ac:dyDescent="0.25">
      <c r="E4253" s="29"/>
      <c r="F4253" s="33" t="str">
        <f t="shared" si="66"/>
        <v>Winthrop Police Department</v>
      </c>
      <c r="J4253" s="29"/>
      <c r="K4253" s="29"/>
      <c r="L4253" s="29"/>
      <c r="O4253" s="29"/>
    </row>
    <row r="4254" spans="5:15" ht="30" x14ac:dyDescent="0.25">
      <c r="E4254" s="29"/>
      <c r="F4254" s="33" t="str">
        <f t="shared" si="66"/>
        <v>Winthrop Police Department</v>
      </c>
      <c r="J4254" s="29"/>
      <c r="K4254" s="29"/>
      <c r="L4254" s="29"/>
      <c r="O4254" s="29"/>
    </row>
    <row r="4255" spans="5:15" ht="30" x14ac:dyDescent="0.25">
      <c r="E4255" s="29"/>
      <c r="F4255" s="33" t="str">
        <f t="shared" si="66"/>
        <v>Winthrop Police Department</v>
      </c>
      <c r="J4255" s="29"/>
      <c r="K4255" s="29"/>
      <c r="L4255" s="29"/>
      <c r="O4255" s="29"/>
    </row>
    <row r="4256" spans="5:15" ht="30" x14ac:dyDescent="0.25">
      <c r="E4256" s="29"/>
      <c r="F4256" s="33" t="str">
        <f t="shared" si="66"/>
        <v>Winthrop Police Department</v>
      </c>
      <c r="J4256" s="29"/>
      <c r="K4256" s="29"/>
      <c r="L4256" s="29"/>
      <c r="O4256" s="29"/>
    </row>
    <row r="4257" spans="5:15" ht="30" x14ac:dyDescent="0.25">
      <c r="E4257" s="29"/>
      <c r="F4257" s="33" t="str">
        <f t="shared" si="66"/>
        <v>Winthrop Police Department</v>
      </c>
      <c r="J4257" s="29"/>
      <c r="K4257" s="29"/>
      <c r="L4257" s="29"/>
      <c r="O4257" s="29"/>
    </row>
    <row r="4258" spans="5:15" ht="30" x14ac:dyDescent="0.25">
      <c r="E4258" s="29"/>
      <c r="F4258" s="33" t="str">
        <f t="shared" si="66"/>
        <v>Winthrop Police Department</v>
      </c>
      <c r="J4258" s="29"/>
      <c r="K4258" s="29"/>
      <c r="L4258" s="29"/>
      <c r="O4258" s="29"/>
    </row>
    <row r="4259" spans="5:15" ht="30" x14ac:dyDescent="0.25">
      <c r="E4259" s="29"/>
      <c r="F4259" s="33" t="str">
        <f t="shared" si="66"/>
        <v>Winthrop Police Department</v>
      </c>
      <c r="J4259" s="29"/>
      <c r="K4259" s="29"/>
      <c r="L4259" s="29"/>
      <c r="O4259" s="29"/>
    </row>
    <row r="4260" spans="5:15" ht="30" x14ac:dyDescent="0.25">
      <c r="E4260" s="29"/>
      <c r="F4260" s="33" t="str">
        <f t="shared" si="66"/>
        <v>Winthrop Police Department</v>
      </c>
      <c r="J4260" s="29"/>
      <c r="K4260" s="29"/>
      <c r="L4260" s="29"/>
      <c r="O4260" s="29"/>
    </row>
    <row r="4261" spans="5:15" ht="30" x14ac:dyDescent="0.25">
      <c r="E4261" s="29"/>
      <c r="F4261" s="33" t="str">
        <f t="shared" si="66"/>
        <v>Winthrop Police Department</v>
      </c>
      <c r="J4261" s="29"/>
      <c r="K4261" s="29"/>
      <c r="L4261" s="29"/>
      <c r="O4261" s="29"/>
    </row>
    <row r="4262" spans="5:15" ht="30" x14ac:dyDescent="0.25">
      <c r="E4262" s="29"/>
      <c r="F4262" s="33" t="str">
        <f t="shared" si="66"/>
        <v>Winthrop Police Department</v>
      </c>
      <c r="J4262" s="29"/>
      <c r="K4262" s="29"/>
      <c r="L4262" s="29"/>
      <c r="O4262" s="29"/>
    </row>
    <row r="4263" spans="5:15" ht="30" x14ac:dyDescent="0.25">
      <c r="E4263" s="29"/>
      <c r="F4263" s="33" t="str">
        <f t="shared" si="66"/>
        <v>Winthrop Police Department</v>
      </c>
      <c r="J4263" s="29"/>
      <c r="K4263" s="29"/>
      <c r="L4263" s="29"/>
      <c r="O4263" s="29"/>
    </row>
    <row r="4264" spans="5:15" ht="30" x14ac:dyDescent="0.25">
      <c r="E4264" s="29"/>
      <c r="F4264" s="33" t="str">
        <f t="shared" si="66"/>
        <v>Winthrop Police Department</v>
      </c>
      <c r="J4264" s="29"/>
      <c r="K4264" s="29"/>
      <c r="L4264" s="29"/>
      <c r="O4264" s="29"/>
    </row>
    <row r="4265" spans="5:15" ht="30" x14ac:dyDescent="0.25">
      <c r="E4265" s="29"/>
      <c r="F4265" s="33" t="str">
        <f t="shared" si="66"/>
        <v>Winthrop Police Department</v>
      </c>
      <c r="J4265" s="29"/>
      <c r="K4265" s="29"/>
      <c r="L4265" s="29"/>
      <c r="O4265" s="29"/>
    </row>
    <row r="4266" spans="5:15" ht="30" x14ac:dyDescent="0.25">
      <c r="E4266" s="29"/>
      <c r="F4266" s="33" t="str">
        <f t="shared" si="66"/>
        <v>Winthrop Police Department</v>
      </c>
      <c r="J4266" s="29"/>
      <c r="K4266" s="29"/>
      <c r="L4266" s="29"/>
      <c r="O4266" s="29"/>
    </row>
    <row r="4267" spans="5:15" ht="30" x14ac:dyDescent="0.25">
      <c r="E4267" s="29"/>
      <c r="F4267" s="33" t="str">
        <f t="shared" si="66"/>
        <v>Winthrop Police Department</v>
      </c>
      <c r="J4267" s="29"/>
      <c r="K4267" s="29"/>
      <c r="L4267" s="29"/>
      <c r="O4267" s="29"/>
    </row>
    <row r="4268" spans="5:15" ht="30" x14ac:dyDescent="0.25">
      <c r="E4268" s="29"/>
      <c r="F4268" s="33" t="str">
        <f t="shared" si="66"/>
        <v>Winthrop Police Department</v>
      </c>
      <c r="J4268" s="29"/>
      <c r="K4268" s="29"/>
      <c r="L4268" s="29"/>
      <c r="O4268" s="29"/>
    </row>
    <row r="4269" spans="5:15" ht="30" x14ac:dyDescent="0.25">
      <c r="E4269" s="29"/>
      <c r="F4269" s="33" t="str">
        <f t="shared" si="66"/>
        <v>Winthrop Police Department</v>
      </c>
      <c r="J4269" s="29"/>
      <c r="K4269" s="29"/>
      <c r="L4269" s="29"/>
      <c r="O4269" s="29"/>
    </row>
    <row r="4270" spans="5:15" ht="30" x14ac:dyDescent="0.25">
      <c r="E4270" s="29"/>
      <c r="F4270" s="33" t="str">
        <f t="shared" si="66"/>
        <v>Winthrop Police Department</v>
      </c>
      <c r="J4270" s="29"/>
      <c r="K4270" s="29"/>
      <c r="L4270" s="29"/>
      <c r="O4270" s="29"/>
    </row>
    <row r="4271" spans="5:15" ht="30" x14ac:dyDescent="0.25">
      <c r="E4271" s="29"/>
      <c r="F4271" s="33" t="str">
        <f t="shared" si="66"/>
        <v>Winthrop Police Department</v>
      </c>
      <c r="J4271" s="29"/>
      <c r="K4271" s="29"/>
      <c r="L4271" s="29"/>
      <c r="O4271" s="29"/>
    </row>
    <row r="4272" spans="5:15" ht="30" x14ac:dyDescent="0.25">
      <c r="E4272" s="29"/>
      <c r="F4272" s="33" t="str">
        <f t="shared" si="66"/>
        <v>Winthrop Police Department</v>
      </c>
      <c r="J4272" s="29"/>
      <c r="K4272" s="29"/>
      <c r="L4272" s="29"/>
      <c r="O4272" s="29"/>
    </row>
    <row r="4273" spans="5:15" ht="30" x14ac:dyDescent="0.25">
      <c r="E4273" s="29"/>
      <c r="F4273" s="33" t="str">
        <f t="shared" si="66"/>
        <v>Winthrop Police Department</v>
      </c>
      <c r="J4273" s="29"/>
      <c r="K4273" s="29"/>
      <c r="L4273" s="29"/>
      <c r="O4273" s="29"/>
    </row>
    <row r="4274" spans="5:15" ht="30" x14ac:dyDescent="0.25">
      <c r="E4274" s="29"/>
      <c r="F4274" s="33" t="str">
        <f t="shared" si="66"/>
        <v>Winthrop Police Department</v>
      </c>
      <c r="J4274" s="29"/>
      <c r="K4274" s="29"/>
      <c r="L4274" s="29"/>
      <c r="O4274" s="29"/>
    </row>
    <row r="4275" spans="5:15" ht="30" x14ac:dyDescent="0.25">
      <c r="E4275" s="29"/>
      <c r="F4275" s="33" t="str">
        <f t="shared" si="66"/>
        <v>Winthrop Police Department</v>
      </c>
      <c r="J4275" s="29"/>
      <c r="K4275" s="29"/>
      <c r="L4275" s="29"/>
      <c r="O4275" s="29"/>
    </row>
    <row r="4276" spans="5:15" ht="30" x14ac:dyDescent="0.25">
      <c r="E4276" s="29"/>
      <c r="F4276" s="33" t="str">
        <f t="shared" si="66"/>
        <v>Winthrop Police Department</v>
      </c>
      <c r="J4276" s="29"/>
      <c r="K4276" s="29"/>
      <c r="L4276" s="29"/>
      <c r="O4276" s="29"/>
    </row>
    <row r="4277" spans="5:15" ht="30" x14ac:dyDescent="0.25">
      <c r="E4277" s="29"/>
      <c r="F4277" s="33" t="str">
        <f t="shared" si="66"/>
        <v>Winthrop Police Department</v>
      </c>
      <c r="J4277" s="29"/>
      <c r="K4277" s="29"/>
      <c r="L4277" s="29"/>
      <c r="O4277" s="29"/>
    </row>
    <row r="4278" spans="5:15" ht="30" x14ac:dyDescent="0.25">
      <c r="E4278" s="29"/>
      <c r="F4278" s="33" t="str">
        <f t="shared" si="66"/>
        <v>Winthrop Police Department</v>
      </c>
      <c r="J4278" s="29"/>
      <c r="K4278" s="29"/>
      <c r="L4278" s="29"/>
      <c r="O4278" s="29"/>
    </row>
    <row r="4279" spans="5:15" ht="30" x14ac:dyDescent="0.25">
      <c r="E4279" s="29"/>
      <c r="F4279" s="33" t="str">
        <f t="shared" si="66"/>
        <v>Winthrop Police Department</v>
      </c>
      <c r="J4279" s="29"/>
      <c r="K4279" s="29"/>
      <c r="L4279" s="29"/>
      <c r="O4279" s="29"/>
    </row>
    <row r="4280" spans="5:15" ht="30" x14ac:dyDescent="0.25">
      <c r="E4280" s="29"/>
      <c r="F4280" s="33" t="str">
        <f t="shared" si="66"/>
        <v>Winthrop Police Department</v>
      </c>
      <c r="J4280" s="29"/>
      <c r="K4280" s="29"/>
      <c r="L4280" s="29"/>
      <c r="O4280" s="29"/>
    </row>
    <row r="4281" spans="5:15" ht="30" x14ac:dyDescent="0.25">
      <c r="E4281" s="29"/>
      <c r="F4281" s="33" t="str">
        <f t="shared" si="66"/>
        <v>Winthrop Police Department</v>
      </c>
      <c r="J4281" s="29"/>
      <c r="K4281" s="29"/>
      <c r="L4281" s="29"/>
      <c r="O4281" s="29"/>
    </row>
    <row r="4282" spans="5:15" ht="30" x14ac:dyDescent="0.25">
      <c r="E4282" s="29"/>
      <c r="F4282" s="33" t="str">
        <f t="shared" si="66"/>
        <v>Winthrop Police Department</v>
      </c>
      <c r="J4282" s="29"/>
      <c r="K4282" s="29"/>
      <c r="L4282" s="29"/>
      <c r="O4282" s="29"/>
    </row>
    <row r="4283" spans="5:15" ht="30" x14ac:dyDescent="0.25">
      <c r="E4283" s="29"/>
      <c r="F4283" s="33" t="str">
        <f t="shared" si="66"/>
        <v>Winthrop Police Department</v>
      </c>
      <c r="J4283" s="29"/>
      <c r="K4283" s="29"/>
      <c r="L4283" s="29"/>
      <c r="O4283" s="29"/>
    </row>
    <row r="4284" spans="5:15" ht="30" x14ac:dyDescent="0.25">
      <c r="E4284" s="29"/>
      <c r="F4284" s="33" t="str">
        <f t="shared" si="66"/>
        <v>Winthrop Police Department</v>
      </c>
      <c r="J4284" s="29"/>
      <c r="K4284" s="29"/>
      <c r="L4284" s="29"/>
      <c r="O4284" s="29"/>
    </row>
    <row r="4285" spans="5:15" ht="30" x14ac:dyDescent="0.25">
      <c r="E4285" s="29"/>
      <c r="F4285" s="33" t="str">
        <f t="shared" si="66"/>
        <v>Winthrop Police Department</v>
      </c>
      <c r="J4285" s="29"/>
      <c r="K4285" s="29"/>
      <c r="L4285" s="29"/>
      <c r="O4285" s="29"/>
    </row>
    <row r="4286" spans="5:15" ht="30" x14ac:dyDescent="0.25">
      <c r="E4286" s="29"/>
      <c r="F4286" s="33" t="str">
        <f t="shared" si="66"/>
        <v>Winthrop Police Department</v>
      </c>
      <c r="J4286" s="29"/>
      <c r="K4286" s="29"/>
      <c r="L4286" s="29"/>
      <c r="O4286" s="29"/>
    </row>
    <row r="4287" spans="5:15" ht="30" x14ac:dyDescent="0.25">
      <c r="E4287" s="29"/>
      <c r="F4287" s="33" t="str">
        <f t="shared" si="66"/>
        <v>Winthrop Police Department</v>
      </c>
      <c r="J4287" s="29"/>
      <c r="K4287" s="29"/>
      <c r="L4287" s="29"/>
      <c r="O4287" s="29"/>
    </row>
    <row r="4288" spans="5:15" ht="30" x14ac:dyDescent="0.25">
      <c r="E4288" s="29"/>
      <c r="F4288" s="33" t="str">
        <f t="shared" si="66"/>
        <v>Winthrop Police Department</v>
      </c>
      <c r="J4288" s="29"/>
      <c r="K4288" s="29"/>
      <c r="L4288" s="29"/>
      <c r="O4288" s="29"/>
    </row>
    <row r="4289" spans="5:15" ht="30" x14ac:dyDescent="0.25">
      <c r="E4289" s="29"/>
      <c r="F4289" s="33" t="str">
        <f t="shared" si="66"/>
        <v>Winthrop Police Department</v>
      </c>
      <c r="J4289" s="29"/>
      <c r="K4289" s="29"/>
      <c r="L4289" s="29"/>
      <c r="O4289" s="29"/>
    </row>
    <row r="4290" spans="5:15" ht="30" x14ac:dyDescent="0.25">
      <c r="E4290" s="29"/>
      <c r="F4290" s="33" t="str">
        <f t="shared" si="66"/>
        <v>Winthrop Police Department</v>
      </c>
      <c r="J4290" s="29"/>
      <c r="K4290" s="29"/>
      <c r="L4290" s="29"/>
      <c r="O4290" s="29"/>
    </row>
    <row r="4291" spans="5:15" ht="30" x14ac:dyDescent="0.25">
      <c r="E4291" s="29"/>
      <c r="F4291" s="33" t="str">
        <f t="shared" si="66"/>
        <v>Winthrop Police Department</v>
      </c>
      <c r="J4291" s="29"/>
      <c r="K4291" s="29"/>
      <c r="L4291" s="29"/>
      <c r="O4291" s="29"/>
    </row>
    <row r="4292" spans="5:15" ht="30" x14ac:dyDescent="0.25">
      <c r="E4292" s="29"/>
      <c r="F4292" s="33" t="str">
        <f t="shared" si="66"/>
        <v>Winthrop Police Department</v>
      </c>
      <c r="J4292" s="29"/>
      <c r="K4292" s="29"/>
      <c r="L4292" s="29"/>
      <c r="O4292" s="29"/>
    </row>
    <row r="4293" spans="5:15" ht="30" x14ac:dyDescent="0.25">
      <c r="E4293" s="29"/>
      <c r="F4293" s="33" t="str">
        <f t="shared" si="66"/>
        <v>Winthrop Police Department</v>
      </c>
      <c r="J4293" s="29"/>
      <c r="K4293" s="29"/>
      <c r="L4293" s="29"/>
      <c r="O4293" s="29"/>
    </row>
    <row r="4294" spans="5:15" ht="30" x14ac:dyDescent="0.25">
      <c r="E4294" s="29"/>
      <c r="F4294" s="33" t="str">
        <f t="shared" ref="F4294:F4357" si="67">F4293</f>
        <v>Winthrop Police Department</v>
      </c>
      <c r="J4294" s="29"/>
      <c r="K4294" s="29"/>
      <c r="L4294" s="29"/>
      <c r="O4294" s="29"/>
    </row>
    <row r="4295" spans="5:15" ht="30" x14ac:dyDescent="0.25">
      <c r="E4295" s="29"/>
      <c r="F4295" s="33" t="str">
        <f t="shared" si="67"/>
        <v>Winthrop Police Department</v>
      </c>
      <c r="J4295" s="29"/>
      <c r="K4295" s="29"/>
      <c r="L4295" s="29"/>
      <c r="O4295" s="29"/>
    </row>
    <row r="4296" spans="5:15" ht="30" x14ac:dyDescent="0.25">
      <c r="E4296" s="29"/>
      <c r="F4296" s="33" t="str">
        <f t="shared" si="67"/>
        <v>Winthrop Police Department</v>
      </c>
      <c r="J4296" s="29"/>
      <c r="K4296" s="29"/>
      <c r="L4296" s="29"/>
      <c r="O4296" s="29"/>
    </row>
    <row r="4297" spans="5:15" ht="30" x14ac:dyDescent="0.25">
      <c r="E4297" s="29"/>
      <c r="F4297" s="33" t="str">
        <f t="shared" si="67"/>
        <v>Winthrop Police Department</v>
      </c>
      <c r="J4297" s="29"/>
      <c r="K4297" s="29"/>
      <c r="L4297" s="29"/>
      <c r="O4297" s="29"/>
    </row>
    <row r="4298" spans="5:15" ht="30" x14ac:dyDescent="0.25">
      <c r="E4298" s="29"/>
      <c r="F4298" s="33" t="str">
        <f t="shared" si="67"/>
        <v>Winthrop Police Department</v>
      </c>
      <c r="J4298" s="29"/>
      <c r="K4298" s="29"/>
      <c r="L4298" s="29"/>
      <c r="O4298" s="29"/>
    </row>
    <row r="4299" spans="5:15" ht="30" x14ac:dyDescent="0.25">
      <c r="E4299" s="29"/>
      <c r="F4299" s="33" t="str">
        <f t="shared" si="67"/>
        <v>Winthrop Police Department</v>
      </c>
      <c r="J4299" s="29"/>
      <c r="K4299" s="29"/>
      <c r="L4299" s="29"/>
      <c r="O4299" s="29"/>
    </row>
    <row r="4300" spans="5:15" ht="30" x14ac:dyDescent="0.25">
      <c r="E4300" s="29"/>
      <c r="F4300" s="33" t="str">
        <f t="shared" si="67"/>
        <v>Winthrop Police Department</v>
      </c>
      <c r="J4300" s="29"/>
      <c r="K4300" s="29"/>
      <c r="L4300" s="29"/>
      <c r="O4300" s="29"/>
    </row>
    <row r="4301" spans="5:15" ht="30" x14ac:dyDescent="0.25">
      <c r="E4301" s="29"/>
      <c r="F4301" s="33" t="str">
        <f t="shared" si="67"/>
        <v>Winthrop Police Department</v>
      </c>
      <c r="J4301" s="29"/>
      <c r="K4301" s="29"/>
      <c r="L4301" s="29"/>
      <c r="O4301" s="29"/>
    </row>
    <row r="4302" spans="5:15" ht="30" x14ac:dyDescent="0.25">
      <c r="E4302" s="29"/>
      <c r="F4302" s="33" t="str">
        <f t="shared" si="67"/>
        <v>Winthrop Police Department</v>
      </c>
      <c r="J4302" s="29"/>
      <c r="K4302" s="29"/>
      <c r="L4302" s="29"/>
      <c r="O4302" s="29"/>
    </row>
    <row r="4303" spans="5:15" ht="30" x14ac:dyDescent="0.25">
      <c r="E4303" s="29"/>
      <c r="F4303" s="33" t="str">
        <f t="shared" si="67"/>
        <v>Winthrop Police Department</v>
      </c>
      <c r="J4303" s="29"/>
      <c r="K4303" s="29"/>
      <c r="L4303" s="29"/>
      <c r="O4303" s="29"/>
    </row>
    <row r="4304" spans="5:15" ht="30" x14ac:dyDescent="0.25">
      <c r="E4304" s="29"/>
      <c r="F4304" s="33" t="str">
        <f t="shared" si="67"/>
        <v>Winthrop Police Department</v>
      </c>
      <c r="J4304" s="29"/>
      <c r="K4304" s="29"/>
      <c r="L4304" s="29"/>
      <c r="O4304" s="29"/>
    </row>
    <row r="4305" spans="5:15" ht="30" x14ac:dyDescent="0.25">
      <c r="E4305" s="29"/>
      <c r="F4305" s="33" t="str">
        <f t="shared" si="67"/>
        <v>Winthrop Police Department</v>
      </c>
      <c r="J4305" s="29"/>
      <c r="K4305" s="29"/>
      <c r="L4305" s="29"/>
      <c r="O4305" s="29"/>
    </row>
    <row r="4306" spans="5:15" ht="30" x14ac:dyDescent="0.25">
      <c r="E4306" s="29"/>
      <c r="F4306" s="33" t="str">
        <f t="shared" si="67"/>
        <v>Winthrop Police Department</v>
      </c>
      <c r="J4306" s="29"/>
      <c r="K4306" s="29"/>
      <c r="L4306" s="29"/>
      <c r="O4306" s="29"/>
    </row>
    <row r="4307" spans="5:15" ht="30" x14ac:dyDescent="0.25">
      <c r="E4307" s="29"/>
      <c r="F4307" s="33" t="str">
        <f t="shared" si="67"/>
        <v>Winthrop Police Department</v>
      </c>
      <c r="J4307" s="29"/>
      <c r="K4307" s="29"/>
      <c r="L4307" s="29"/>
      <c r="O4307" s="29"/>
    </row>
    <row r="4308" spans="5:15" ht="30" x14ac:dyDescent="0.25">
      <c r="E4308" s="29"/>
      <c r="F4308" s="33" t="str">
        <f t="shared" si="67"/>
        <v>Winthrop Police Department</v>
      </c>
      <c r="J4308" s="29"/>
      <c r="K4308" s="29"/>
      <c r="L4308" s="29"/>
      <c r="O4308" s="29"/>
    </row>
    <row r="4309" spans="5:15" ht="30" x14ac:dyDescent="0.25">
      <c r="E4309" s="29"/>
      <c r="F4309" s="33" t="str">
        <f t="shared" si="67"/>
        <v>Winthrop Police Department</v>
      </c>
      <c r="J4309" s="29"/>
      <c r="K4309" s="29"/>
      <c r="L4309" s="29"/>
      <c r="O4309" s="29"/>
    </row>
    <row r="4310" spans="5:15" ht="30" x14ac:dyDescent="0.25">
      <c r="E4310" s="29"/>
      <c r="F4310" s="33" t="str">
        <f t="shared" si="67"/>
        <v>Winthrop Police Department</v>
      </c>
      <c r="J4310" s="29"/>
      <c r="K4310" s="29"/>
      <c r="L4310" s="29"/>
      <c r="O4310" s="29"/>
    </row>
    <row r="4311" spans="5:15" ht="30" x14ac:dyDescent="0.25">
      <c r="E4311" s="29"/>
      <c r="F4311" s="33" t="str">
        <f t="shared" si="67"/>
        <v>Winthrop Police Department</v>
      </c>
      <c r="J4311" s="29"/>
      <c r="K4311" s="29"/>
      <c r="L4311" s="29"/>
      <c r="O4311" s="29"/>
    </row>
    <row r="4312" spans="5:15" ht="30" x14ac:dyDescent="0.25">
      <c r="E4312" s="29"/>
      <c r="F4312" s="33" t="str">
        <f t="shared" si="67"/>
        <v>Winthrop Police Department</v>
      </c>
      <c r="J4312" s="29"/>
      <c r="K4312" s="29"/>
      <c r="L4312" s="29"/>
      <c r="O4312" s="29"/>
    </row>
    <row r="4313" spans="5:15" ht="30" x14ac:dyDescent="0.25">
      <c r="E4313" s="29"/>
      <c r="F4313" s="33" t="str">
        <f t="shared" si="67"/>
        <v>Winthrop Police Department</v>
      </c>
      <c r="J4313" s="29"/>
      <c r="K4313" s="29"/>
      <c r="L4313" s="29"/>
      <c r="O4313" s="29"/>
    </row>
    <row r="4314" spans="5:15" ht="30" x14ac:dyDescent="0.25">
      <c r="E4314" s="29"/>
      <c r="F4314" s="33" t="str">
        <f t="shared" si="67"/>
        <v>Winthrop Police Department</v>
      </c>
      <c r="J4314" s="29"/>
      <c r="K4314" s="29"/>
      <c r="L4314" s="29"/>
      <c r="O4314" s="29"/>
    </row>
    <row r="4315" spans="5:15" ht="30" x14ac:dyDescent="0.25">
      <c r="E4315" s="29"/>
      <c r="F4315" s="33" t="str">
        <f t="shared" si="67"/>
        <v>Winthrop Police Department</v>
      </c>
      <c r="J4315" s="29"/>
      <c r="K4315" s="29"/>
      <c r="L4315" s="29"/>
      <c r="O4315" s="29"/>
    </row>
    <row r="4316" spans="5:15" ht="30" x14ac:dyDescent="0.25">
      <c r="E4316" s="29"/>
      <c r="F4316" s="33" t="str">
        <f t="shared" si="67"/>
        <v>Winthrop Police Department</v>
      </c>
      <c r="J4316" s="29"/>
      <c r="K4316" s="29"/>
      <c r="L4316" s="29"/>
      <c r="O4316" s="29"/>
    </row>
    <row r="4317" spans="5:15" ht="30" x14ac:dyDescent="0.25">
      <c r="E4317" s="29"/>
      <c r="F4317" s="33" t="str">
        <f t="shared" si="67"/>
        <v>Winthrop Police Department</v>
      </c>
      <c r="J4317" s="29"/>
      <c r="K4317" s="29"/>
      <c r="L4317" s="29"/>
      <c r="O4317" s="29"/>
    </row>
    <row r="4318" spans="5:15" ht="30" x14ac:dyDescent="0.25">
      <c r="E4318" s="29"/>
      <c r="F4318" s="33" t="str">
        <f t="shared" si="67"/>
        <v>Winthrop Police Department</v>
      </c>
      <c r="J4318" s="29"/>
      <c r="K4318" s="29"/>
      <c r="L4318" s="29"/>
      <c r="O4318" s="29"/>
    </row>
    <row r="4319" spans="5:15" ht="30" x14ac:dyDescent="0.25">
      <c r="E4319" s="29"/>
      <c r="F4319" s="33" t="str">
        <f t="shared" si="67"/>
        <v>Winthrop Police Department</v>
      </c>
      <c r="J4319" s="29"/>
      <c r="K4319" s="29"/>
      <c r="L4319" s="29"/>
      <c r="O4319" s="29"/>
    </row>
    <row r="4320" spans="5:15" ht="30" x14ac:dyDescent="0.25">
      <c r="E4320" s="29"/>
      <c r="F4320" s="33" t="str">
        <f t="shared" si="67"/>
        <v>Winthrop Police Department</v>
      </c>
      <c r="J4320" s="29"/>
      <c r="K4320" s="29"/>
      <c r="L4320" s="29"/>
      <c r="O4320" s="29"/>
    </row>
    <row r="4321" spans="5:15" ht="30" x14ac:dyDescent="0.25">
      <c r="E4321" s="29"/>
      <c r="F4321" s="33" t="str">
        <f t="shared" si="67"/>
        <v>Winthrop Police Department</v>
      </c>
      <c r="J4321" s="29"/>
      <c r="K4321" s="29"/>
      <c r="L4321" s="29"/>
      <c r="O4321" s="29"/>
    </row>
    <row r="4322" spans="5:15" ht="30" x14ac:dyDescent="0.25">
      <c r="E4322" s="29"/>
      <c r="F4322" s="33" t="str">
        <f t="shared" si="67"/>
        <v>Winthrop Police Department</v>
      </c>
      <c r="J4322" s="29"/>
      <c r="K4322" s="29"/>
      <c r="L4322" s="29"/>
      <c r="O4322" s="29"/>
    </row>
    <row r="4323" spans="5:15" ht="30" x14ac:dyDescent="0.25">
      <c r="E4323" s="29"/>
      <c r="F4323" s="33" t="str">
        <f t="shared" si="67"/>
        <v>Winthrop Police Department</v>
      </c>
      <c r="J4323" s="29"/>
      <c r="K4323" s="29"/>
      <c r="L4323" s="29"/>
      <c r="O4323" s="29"/>
    </row>
    <row r="4324" spans="5:15" ht="30" x14ac:dyDescent="0.25">
      <c r="E4324" s="29"/>
      <c r="F4324" s="33" t="str">
        <f t="shared" si="67"/>
        <v>Winthrop Police Department</v>
      </c>
      <c r="J4324" s="29"/>
      <c r="K4324" s="29"/>
      <c r="L4324" s="29"/>
      <c r="O4324" s="29"/>
    </row>
    <row r="4325" spans="5:15" ht="30" x14ac:dyDescent="0.25">
      <c r="E4325" s="29"/>
      <c r="F4325" s="33" t="str">
        <f t="shared" si="67"/>
        <v>Winthrop Police Department</v>
      </c>
      <c r="J4325" s="29"/>
      <c r="K4325" s="29"/>
      <c r="L4325" s="29"/>
      <c r="O4325" s="29"/>
    </row>
    <row r="4326" spans="5:15" ht="30" x14ac:dyDescent="0.25">
      <c r="E4326" s="29"/>
      <c r="F4326" s="33" t="str">
        <f t="shared" si="67"/>
        <v>Winthrop Police Department</v>
      </c>
      <c r="J4326" s="29"/>
      <c r="K4326" s="29"/>
      <c r="L4326" s="29"/>
      <c r="O4326" s="29"/>
    </row>
    <row r="4327" spans="5:15" ht="30" x14ac:dyDescent="0.25">
      <c r="E4327" s="29"/>
      <c r="F4327" s="33" t="str">
        <f t="shared" si="67"/>
        <v>Winthrop Police Department</v>
      </c>
      <c r="J4327" s="29"/>
      <c r="K4327" s="29"/>
      <c r="L4327" s="29"/>
      <c r="O4327" s="29"/>
    </row>
    <row r="4328" spans="5:15" ht="30" x14ac:dyDescent="0.25">
      <c r="E4328" s="29"/>
      <c r="F4328" s="33" t="str">
        <f t="shared" si="67"/>
        <v>Winthrop Police Department</v>
      </c>
      <c r="J4328" s="29"/>
      <c r="K4328" s="29"/>
      <c r="L4328" s="29"/>
      <c r="O4328" s="29"/>
    </row>
    <row r="4329" spans="5:15" ht="30" x14ac:dyDescent="0.25">
      <c r="E4329" s="29"/>
      <c r="F4329" s="33" t="str">
        <f t="shared" si="67"/>
        <v>Winthrop Police Department</v>
      </c>
      <c r="J4329" s="29"/>
      <c r="K4329" s="29"/>
      <c r="L4329" s="29"/>
      <c r="O4329" s="29"/>
    </row>
    <row r="4330" spans="5:15" ht="30" x14ac:dyDescent="0.25">
      <c r="E4330" s="29"/>
      <c r="F4330" s="33" t="str">
        <f t="shared" si="67"/>
        <v>Winthrop Police Department</v>
      </c>
      <c r="J4330" s="29"/>
      <c r="K4330" s="29"/>
      <c r="L4330" s="29"/>
      <c r="O4330" s="29"/>
    </row>
    <row r="4331" spans="5:15" ht="30" x14ac:dyDescent="0.25">
      <c r="E4331" s="29"/>
      <c r="F4331" s="33" t="str">
        <f t="shared" si="67"/>
        <v>Winthrop Police Department</v>
      </c>
      <c r="J4331" s="29"/>
      <c r="K4331" s="29"/>
      <c r="L4331" s="29"/>
      <c r="O4331" s="29"/>
    </row>
    <row r="4332" spans="5:15" ht="30" x14ac:dyDescent="0.25">
      <c r="E4332" s="29"/>
      <c r="F4332" s="33" t="str">
        <f t="shared" si="67"/>
        <v>Winthrop Police Department</v>
      </c>
      <c r="J4332" s="29"/>
      <c r="K4332" s="29"/>
      <c r="L4332" s="29"/>
      <c r="O4332" s="29"/>
    </row>
    <row r="4333" spans="5:15" ht="30" x14ac:dyDescent="0.25">
      <c r="E4333" s="29"/>
      <c r="F4333" s="33" t="str">
        <f t="shared" si="67"/>
        <v>Winthrop Police Department</v>
      </c>
      <c r="J4333" s="29"/>
      <c r="K4333" s="29"/>
      <c r="L4333" s="29"/>
      <c r="O4333" s="29"/>
    </row>
    <row r="4334" spans="5:15" ht="30" x14ac:dyDescent="0.25">
      <c r="E4334" s="29"/>
      <c r="F4334" s="33" t="str">
        <f t="shared" si="67"/>
        <v>Winthrop Police Department</v>
      </c>
      <c r="J4334" s="29"/>
      <c r="K4334" s="29"/>
      <c r="L4334" s="29"/>
      <c r="O4334" s="29"/>
    </row>
    <row r="4335" spans="5:15" ht="30" x14ac:dyDescent="0.25">
      <c r="E4335" s="29"/>
      <c r="F4335" s="33" t="str">
        <f t="shared" si="67"/>
        <v>Winthrop Police Department</v>
      </c>
      <c r="J4335" s="29"/>
      <c r="K4335" s="29"/>
      <c r="L4335" s="29"/>
      <c r="O4335" s="29"/>
    </row>
    <row r="4336" spans="5:15" ht="30" x14ac:dyDescent="0.25">
      <c r="E4336" s="29"/>
      <c r="F4336" s="33" t="str">
        <f t="shared" si="67"/>
        <v>Winthrop Police Department</v>
      </c>
      <c r="J4336" s="29"/>
      <c r="K4336" s="29"/>
      <c r="L4336" s="29"/>
      <c r="O4336" s="29"/>
    </row>
    <row r="4337" spans="5:15" ht="30" x14ac:dyDescent="0.25">
      <c r="E4337" s="29"/>
      <c r="F4337" s="33" t="str">
        <f t="shared" si="67"/>
        <v>Winthrop Police Department</v>
      </c>
      <c r="J4337" s="29"/>
      <c r="K4337" s="29"/>
      <c r="L4337" s="29"/>
      <c r="O4337" s="29"/>
    </row>
    <row r="4338" spans="5:15" ht="30" x14ac:dyDescent="0.25">
      <c r="E4338" s="29"/>
      <c r="F4338" s="33" t="str">
        <f t="shared" si="67"/>
        <v>Winthrop Police Department</v>
      </c>
      <c r="J4338" s="29"/>
      <c r="K4338" s="29"/>
      <c r="L4338" s="29"/>
      <c r="O4338" s="29"/>
    </row>
    <row r="4339" spans="5:15" ht="30" x14ac:dyDescent="0.25">
      <c r="E4339" s="29"/>
      <c r="F4339" s="33" t="str">
        <f t="shared" si="67"/>
        <v>Winthrop Police Department</v>
      </c>
      <c r="J4339" s="29"/>
      <c r="K4339" s="29"/>
      <c r="L4339" s="29"/>
      <c r="O4339" s="29"/>
    </row>
    <row r="4340" spans="5:15" ht="30" x14ac:dyDescent="0.25">
      <c r="E4340" s="29"/>
      <c r="F4340" s="33" t="str">
        <f t="shared" si="67"/>
        <v>Winthrop Police Department</v>
      </c>
      <c r="J4340" s="29"/>
      <c r="K4340" s="29"/>
      <c r="L4340" s="29"/>
      <c r="O4340" s="29"/>
    </row>
    <row r="4341" spans="5:15" ht="30" x14ac:dyDescent="0.25">
      <c r="E4341" s="29"/>
      <c r="F4341" s="33" t="str">
        <f t="shared" si="67"/>
        <v>Winthrop Police Department</v>
      </c>
      <c r="J4341" s="29"/>
      <c r="K4341" s="29"/>
      <c r="L4341" s="29"/>
      <c r="O4341" s="29"/>
    </row>
    <row r="4342" spans="5:15" ht="30" x14ac:dyDescent="0.25">
      <c r="E4342" s="29"/>
      <c r="F4342" s="33" t="str">
        <f t="shared" si="67"/>
        <v>Winthrop Police Department</v>
      </c>
      <c r="J4342" s="29"/>
      <c r="K4342" s="29"/>
      <c r="L4342" s="29"/>
      <c r="O4342" s="29"/>
    </row>
    <row r="4343" spans="5:15" ht="30" x14ac:dyDescent="0.25">
      <c r="E4343" s="29"/>
      <c r="F4343" s="33" t="str">
        <f t="shared" si="67"/>
        <v>Winthrop Police Department</v>
      </c>
      <c r="J4343" s="29"/>
      <c r="K4343" s="29"/>
      <c r="L4343" s="29"/>
      <c r="O4343" s="29"/>
    </row>
    <row r="4344" spans="5:15" ht="30" x14ac:dyDescent="0.25">
      <c r="E4344" s="29"/>
      <c r="F4344" s="33" t="str">
        <f t="shared" si="67"/>
        <v>Winthrop Police Department</v>
      </c>
      <c r="J4344" s="29"/>
      <c r="K4344" s="29"/>
      <c r="L4344" s="29"/>
      <c r="O4344" s="29"/>
    </row>
    <row r="4345" spans="5:15" ht="30" x14ac:dyDescent="0.25">
      <c r="E4345" s="29"/>
      <c r="F4345" s="33" t="str">
        <f t="shared" si="67"/>
        <v>Winthrop Police Department</v>
      </c>
      <c r="J4345" s="29"/>
      <c r="K4345" s="29"/>
      <c r="L4345" s="29"/>
      <c r="O4345" s="29"/>
    </row>
    <row r="4346" spans="5:15" ht="30" x14ac:dyDescent="0.25">
      <c r="E4346" s="29"/>
      <c r="F4346" s="33" t="str">
        <f t="shared" si="67"/>
        <v>Winthrop Police Department</v>
      </c>
      <c r="J4346" s="29"/>
      <c r="K4346" s="29"/>
      <c r="L4346" s="29"/>
      <c r="O4346" s="29"/>
    </row>
    <row r="4347" spans="5:15" ht="30" x14ac:dyDescent="0.25">
      <c r="E4347" s="29"/>
      <c r="F4347" s="33" t="str">
        <f t="shared" si="67"/>
        <v>Winthrop Police Department</v>
      </c>
      <c r="J4347" s="29"/>
      <c r="K4347" s="29"/>
      <c r="L4347" s="29"/>
      <c r="O4347" s="29"/>
    </row>
    <row r="4348" spans="5:15" ht="30" x14ac:dyDescent="0.25">
      <c r="E4348" s="29"/>
      <c r="F4348" s="33" t="str">
        <f t="shared" si="67"/>
        <v>Winthrop Police Department</v>
      </c>
      <c r="J4348" s="29"/>
      <c r="K4348" s="29"/>
      <c r="L4348" s="29"/>
      <c r="O4348" s="29"/>
    </row>
    <row r="4349" spans="5:15" ht="30" x14ac:dyDescent="0.25">
      <c r="E4349" s="29"/>
      <c r="F4349" s="33" t="str">
        <f t="shared" si="67"/>
        <v>Winthrop Police Department</v>
      </c>
      <c r="J4349" s="29"/>
      <c r="K4349" s="29"/>
      <c r="L4349" s="29"/>
      <c r="O4349" s="29"/>
    </row>
    <row r="4350" spans="5:15" ht="30" x14ac:dyDescent="0.25">
      <c r="E4350" s="29"/>
      <c r="F4350" s="33" t="str">
        <f t="shared" si="67"/>
        <v>Winthrop Police Department</v>
      </c>
      <c r="J4350" s="29"/>
      <c r="K4350" s="29"/>
      <c r="L4350" s="29"/>
      <c r="O4350" s="29"/>
    </row>
    <row r="4351" spans="5:15" ht="30" x14ac:dyDescent="0.25">
      <c r="E4351" s="29"/>
      <c r="F4351" s="33" t="str">
        <f t="shared" si="67"/>
        <v>Winthrop Police Department</v>
      </c>
      <c r="J4351" s="29"/>
      <c r="K4351" s="29"/>
      <c r="L4351" s="29"/>
      <c r="O4351" s="29"/>
    </row>
    <row r="4352" spans="5:15" ht="30" x14ac:dyDescent="0.25">
      <c r="E4352" s="29"/>
      <c r="F4352" s="33" t="str">
        <f t="shared" si="67"/>
        <v>Winthrop Police Department</v>
      </c>
      <c r="J4352" s="29"/>
      <c r="K4352" s="29"/>
      <c r="L4352" s="29"/>
      <c r="O4352" s="29"/>
    </row>
    <row r="4353" spans="5:15" ht="30" x14ac:dyDescent="0.25">
      <c r="E4353" s="29"/>
      <c r="F4353" s="33" t="str">
        <f t="shared" si="67"/>
        <v>Winthrop Police Department</v>
      </c>
      <c r="J4353" s="29"/>
      <c r="K4353" s="29"/>
      <c r="L4353" s="29"/>
      <c r="O4353" s="29"/>
    </row>
    <row r="4354" spans="5:15" ht="30" x14ac:dyDescent="0.25">
      <c r="E4354" s="29"/>
      <c r="F4354" s="33" t="str">
        <f t="shared" si="67"/>
        <v>Winthrop Police Department</v>
      </c>
      <c r="J4354" s="29"/>
      <c r="K4354" s="29"/>
      <c r="L4354" s="29"/>
      <c r="O4354" s="29"/>
    </row>
    <row r="4355" spans="5:15" ht="30" x14ac:dyDescent="0.25">
      <c r="E4355" s="29"/>
      <c r="F4355" s="33" t="str">
        <f t="shared" si="67"/>
        <v>Winthrop Police Department</v>
      </c>
      <c r="J4355" s="29"/>
      <c r="K4355" s="29"/>
      <c r="L4355" s="29"/>
      <c r="O4355" s="29"/>
    </row>
    <row r="4356" spans="5:15" ht="30" x14ac:dyDescent="0.25">
      <c r="E4356" s="29"/>
      <c r="F4356" s="33" t="str">
        <f t="shared" si="67"/>
        <v>Winthrop Police Department</v>
      </c>
      <c r="J4356" s="29"/>
      <c r="K4356" s="29"/>
      <c r="L4356" s="29"/>
      <c r="O4356" s="29"/>
    </row>
    <row r="4357" spans="5:15" ht="30" x14ac:dyDescent="0.25">
      <c r="E4357" s="29"/>
      <c r="F4357" s="33" t="str">
        <f t="shared" si="67"/>
        <v>Winthrop Police Department</v>
      </c>
      <c r="J4357" s="29"/>
      <c r="K4357" s="29"/>
      <c r="L4357" s="29"/>
      <c r="O4357" s="29"/>
    </row>
    <row r="4358" spans="5:15" ht="30" x14ac:dyDescent="0.25">
      <c r="E4358" s="29"/>
      <c r="F4358" s="33" t="str">
        <f t="shared" ref="F4358:F4421" si="68">F4357</f>
        <v>Winthrop Police Department</v>
      </c>
      <c r="J4358" s="29"/>
      <c r="K4358" s="29"/>
      <c r="L4358" s="29"/>
      <c r="O4358" s="29"/>
    </row>
    <row r="4359" spans="5:15" ht="30" x14ac:dyDescent="0.25">
      <c r="E4359" s="29"/>
      <c r="F4359" s="33" t="str">
        <f t="shared" si="68"/>
        <v>Winthrop Police Department</v>
      </c>
      <c r="J4359" s="29"/>
      <c r="K4359" s="29"/>
      <c r="L4359" s="29"/>
      <c r="O4359" s="29"/>
    </row>
    <row r="4360" spans="5:15" ht="30" x14ac:dyDescent="0.25">
      <c r="E4360" s="29"/>
      <c r="F4360" s="33" t="str">
        <f t="shared" si="68"/>
        <v>Winthrop Police Department</v>
      </c>
      <c r="J4360" s="29"/>
      <c r="K4360" s="29"/>
      <c r="L4360" s="29"/>
      <c r="O4360" s="29"/>
    </row>
    <row r="4361" spans="5:15" ht="30" x14ac:dyDescent="0.25">
      <c r="E4361" s="29"/>
      <c r="F4361" s="33" t="str">
        <f t="shared" si="68"/>
        <v>Winthrop Police Department</v>
      </c>
      <c r="J4361" s="29"/>
      <c r="K4361" s="29"/>
      <c r="L4361" s="29"/>
      <c r="O4361" s="29"/>
    </row>
    <row r="4362" spans="5:15" ht="30" x14ac:dyDescent="0.25">
      <c r="E4362" s="29"/>
      <c r="F4362" s="33" t="str">
        <f t="shared" si="68"/>
        <v>Winthrop Police Department</v>
      </c>
      <c r="J4362" s="29"/>
      <c r="K4362" s="29"/>
      <c r="L4362" s="29"/>
      <c r="O4362" s="29"/>
    </row>
    <row r="4363" spans="5:15" ht="30" x14ac:dyDescent="0.25">
      <c r="E4363" s="29"/>
      <c r="F4363" s="33" t="str">
        <f t="shared" si="68"/>
        <v>Winthrop Police Department</v>
      </c>
      <c r="J4363" s="29"/>
      <c r="K4363" s="29"/>
      <c r="L4363" s="29"/>
      <c r="O4363" s="29"/>
    </row>
    <row r="4364" spans="5:15" ht="30" x14ac:dyDescent="0.25">
      <c r="E4364" s="29"/>
      <c r="F4364" s="33" t="str">
        <f t="shared" si="68"/>
        <v>Winthrop Police Department</v>
      </c>
      <c r="J4364" s="29"/>
      <c r="K4364" s="29"/>
      <c r="L4364" s="29"/>
      <c r="O4364" s="29"/>
    </row>
    <row r="4365" spans="5:15" ht="30" x14ac:dyDescent="0.25">
      <c r="E4365" s="29"/>
      <c r="F4365" s="33" t="str">
        <f t="shared" si="68"/>
        <v>Winthrop Police Department</v>
      </c>
      <c r="J4365" s="29"/>
      <c r="K4365" s="29"/>
      <c r="L4365" s="29"/>
      <c r="O4365" s="29"/>
    </row>
    <row r="4366" spans="5:15" ht="30" x14ac:dyDescent="0.25">
      <c r="E4366" s="29"/>
      <c r="F4366" s="33" t="str">
        <f t="shared" si="68"/>
        <v>Winthrop Police Department</v>
      </c>
      <c r="J4366" s="29"/>
      <c r="K4366" s="29"/>
      <c r="L4366" s="29"/>
      <c r="O4366" s="29"/>
    </row>
    <row r="4367" spans="5:15" ht="30" x14ac:dyDescent="0.25">
      <c r="E4367" s="29"/>
      <c r="F4367" s="33" t="str">
        <f t="shared" si="68"/>
        <v>Winthrop Police Department</v>
      </c>
      <c r="J4367" s="29"/>
      <c r="K4367" s="29"/>
      <c r="L4367" s="29"/>
      <c r="O4367" s="29"/>
    </row>
    <row r="4368" spans="5:15" ht="30" x14ac:dyDescent="0.25">
      <c r="E4368" s="29"/>
      <c r="F4368" s="33" t="str">
        <f t="shared" si="68"/>
        <v>Winthrop Police Department</v>
      </c>
      <c r="J4368" s="29"/>
      <c r="K4368" s="29"/>
      <c r="L4368" s="29"/>
      <c r="O4368" s="29"/>
    </row>
    <row r="4369" spans="5:15" ht="30" x14ac:dyDescent="0.25">
      <c r="E4369" s="29"/>
      <c r="F4369" s="33" t="str">
        <f t="shared" si="68"/>
        <v>Winthrop Police Department</v>
      </c>
      <c r="J4369" s="29"/>
      <c r="K4369" s="29"/>
      <c r="L4369" s="29"/>
      <c r="O4369" s="29"/>
    </row>
    <row r="4370" spans="5:15" ht="30" x14ac:dyDescent="0.25">
      <c r="E4370" s="29"/>
      <c r="F4370" s="33" t="str">
        <f t="shared" si="68"/>
        <v>Winthrop Police Department</v>
      </c>
      <c r="J4370" s="29"/>
      <c r="K4370" s="29"/>
      <c r="L4370" s="29"/>
      <c r="O4370" s="29"/>
    </row>
    <row r="4371" spans="5:15" ht="30" x14ac:dyDescent="0.25">
      <c r="E4371" s="29"/>
      <c r="F4371" s="33" t="str">
        <f t="shared" si="68"/>
        <v>Winthrop Police Department</v>
      </c>
      <c r="J4371" s="29"/>
      <c r="K4371" s="29"/>
      <c r="L4371" s="29"/>
      <c r="O4371" s="29"/>
    </row>
    <row r="4372" spans="5:15" ht="30" x14ac:dyDescent="0.25">
      <c r="E4372" s="29"/>
      <c r="F4372" s="33" t="str">
        <f t="shared" si="68"/>
        <v>Winthrop Police Department</v>
      </c>
      <c r="J4372" s="29"/>
      <c r="K4372" s="29"/>
      <c r="L4372" s="29"/>
      <c r="O4372" s="29"/>
    </row>
    <row r="4373" spans="5:15" ht="30" x14ac:dyDescent="0.25">
      <c r="E4373" s="29"/>
      <c r="F4373" s="33" t="str">
        <f t="shared" si="68"/>
        <v>Winthrop Police Department</v>
      </c>
      <c r="J4373" s="29"/>
      <c r="K4373" s="29"/>
      <c r="L4373" s="29"/>
      <c r="O4373" s="29"/>
    </row>
    <row r="4374" spans="5:15" ht="30" x14ac:dyDescent="0.25">
      <c r="E4374" s="29"/>
      <c r="F4374" s="33" t="str">
        <f t="shared" si="68"/>
        <v>Winthrop Police Department</v>
      </c>
      <c r="J4374" s="29"/>
      <c r="K4374" s="29"/>
      <c r="L4374" s="29"/>
      <c r="O4374" s="29"/>
    </row>
    <row r="4375" spans="5:15" ht="30" x14ac:dyDescent="0.25">
      <c r="E4375" s="29"/>
      <c r="F4375" s="33" t="str">
        <f t="shared" si="68"/>
        <v>Winthrop Police Department</v>
      </c>
      <c r="J4375" s="29"/>
      <c r="K4375" s="29"/>
      <c r="L4375" s="29"/>
      <c r="O4375" s="29"/>
    </row>
    <row r="4376" spans="5:15" ht="30" x14ac:dyDescent="0.25">
      <c r="E4376" s="29"/>
      <c r="F4376" s="33" t="str">
        <f t="shared" si="68"/>
        <v>Winthrop Police Department</v>
      </c>
      <c r="J4376" s="29"/>
      <c r="K4376" s="29"/>
      <c r="L4376" s="29"/>
      <c r="O4376" s="29"/>
    </row>
    <row r="4377" spans="5:15" ht="30" x14ac:dyDescent="0.25">
      <c r="E4377" s="29"/>
      <c r="F4377" s="33" t="str">
        <f t="shared" si="68"/>
        <v>Winthrop Police Department</v>
      </c>
      <c r="J4377" s="29"/>
      <c r="K4377" s="29"/>
      <c r="L4377" s="29"/>
      <c r="O4377" s="29"/>
    </row>
    <row r="4378" spans="5:15" ht="30" x14ac:dyDescent="0.25">
      <c r="E4378" s="29"/>
      <c r="F4378" s="33" t="str">
        <f t="shared" si="68"/>
        <v>Winthrop Police Department</v>
      </c>
      <c r="J4378" s="29"/>
      <c r="K4378" s="29"/>
      <c r="L4378" s="29"/>
      <c r="O4378" s="29"/>
    </row>
    <row r="4379" spans="5:15" ht="30" x14ac:dyDescent="0.25">
      <c r="E4379" s="29"/>
      <c r="F4379" s="33" t="str">
        <f t="shared" si="68"/>
        <v>Winthrop Police Department</v>
      </c>
      <c r="J4379" s="29"/>
      <c r="K4379" s="29"/>
      <c r="L4379" s="29"/>
      <c r="O4379" s="29"/>
    </row>
    <row r="4380" spans="5:15" ht="30" x14ac:dyDescent="0.25">
      <c r="E4380" s="29"/>
      <c r="F4380" s="33" t="str">
        <f t="shared" si="68"/>
        <v>Winthrop Police Department</v>
      </c>
      <c r="J4380" s="29"/>
      <c r="K4380" s="29"/>
      <c r="L4380" s="29"/>
      <c r="O4380" s="29"/>
    </row>
    <row r="4381" spans="5:15" ht="30" x14ac:dyDescent="0.25">
      <c r="E4381" s="29"/>
      <c r="F4381" s="33" t="str">
        <f t="shared" si="68"/>
        <v>Winthrop Police Department</v>
      </c>
      <c r="J4381" s="29"/>
      <c r="K4381" s="29"/>
      <c r="L4381" s="29"/>
      <c r="O4381" s="29"/>
    </row>
    <row r="4382" spans="5:15" ht="30" x14ac:dyDescent="0.25">
      <c r="E4382" s="29"/>
      <c r="F4382" s="33" t="str">
        <f t="shared" si="68"/>
        <v>Winthrop Police Department</v>
      </c>
      <c r="J4382" s="29"/>
      <c r="K4382" s="29"/>
      <c r="L4382" s="29"/>
      <c r="O4382" s="29"/>
    </row>
    <row r="4383" spans="5:15" ht="30" x14ac:dyDescent="0.25">
      <c r="E4383" s="29"/>
      <c r="F4383" s="33" t="str">
        <f t="shared" si="68"/>
        <v>Winthrop Police Department</v>
      </c>
      <c r="J4383" s="29"/>
      <c r="K4383" s="29"/>
      <c r="L4383" s="29"/>
      <c r="O4383" s="29"/>
    </row>
    <row r="4384" spans="5:15" ht="30" x14ac:dyDescent="0.25">
      <c r="E4384" s="29"/>
      <c r="F4384" s="33" t="str">
        <f t="shared" si="68"/>
        <v>Winthrop Police Department</v>
      </c>
      <c r="J4384" s="29"/>
      <c r="K4384" s="29"/>
      <c r="L4384" s="29"/>
      <c r="O4384" s="29"/>
    </row>
    <row r="4385" spans="5:15" ht="30" x14ac:dyDescent="0.25">
      <c r="E4385" s="29"/>
      <c r="F4385" s="33" t="str">
        <f t="shared" si="68"/>
        <v>Winthrop Police Department</v>
      </c>
      <c r="J4385" s="29"/>
      <c r="K4385" s="29"/>
      <c r="L4385" s="29"/>
      <c r="O4385" s="29"/>
    </row>
    <row r="4386" spans="5:15" ht="30" x14ac:dyDescent="0.25">
      <c r="E4386" s="29"/>
      <c r="F4386" s="33" t="str">
        <f t="shared" si="68"/>
        <v>Winthrop Police Department</v>
      </c>
      <c r="J4386" s="29"/>
      <c r="K4386" s="29"/>
      <c r="L4386" s="29"/>
      <c r="O4386" s="29"/>
    </row>
    <row r="4387" spans="5:15" ht="30" x14ac:dyDescent="0.25">
      <c r="E4387" s="29"/>
      <c r="F4387" s="33" t="str">
        <f t="shared" si="68"/>
        <v>Winthrop Police Department</v>
      </c>
      <c r="J4387" s="29"/>
      <c r="K4387" s="29"/>
      <c r="L4387" s="29"/>
      <c r="O4387" s="29"/>
    </row>
    <row r="4388" spans="5:15" ht="30" x14ac:dyDescent="0.25">
      <c r="E4388" s="29"/>
      <c r="F4388" s="33" t="str">
        <f t="shared" si="68"/>
        <v>Winthrop Police Department</v>
      </c>
      <c r="J4388" s="29"/>
      <c r="K4388" s="29"/>
      <c r="L4388" s="29"/>
      <c r="O4388" s="29"/>
    </row>
    <row r="4389" spans="5:15" ht="30" x14ac:dyDescent="0.25">
      <c r="E4389" s="29"/>
      <c r="F4389" s="33" t="str">
        <f t="shared" si="68"/>
        <v>Winthrop Police Department</v>
      </c>
      <c r="J4389" s="29"/>
      <c r="K4389" s="29"/>
      <c r="L4389" s="29"/>
      <c r="O4389" s="29"/>
    </row>
    <row r="4390" spans="5:15" ht="30" x14ac:dyDescent="0.25">
      <c r="E4390" s="29"/>
      <c r="F4390" s="33" t="str">
        <f t="shared" si="68"/>
        <v>Winthrop Police Department</v>
      </c>
      <c r="J4390" s="29"/>
      <c r="K4390" s="29"/>
      <c r="L4390" s="29"/>
      <c r="O4390" s="29"/>
    </row>
    <row r="4391" spans="5:15" ht="30" x14ac:dyDescent="0.25">
      <c r="E4391" s="29"/>
      <c r="F4391" s="33" t="str">
        <f t="shared" si="68"/>
        <v>Winthrop Police Department</v>
      </c>
      <c r="J4391" s="29"/>
      <c r="K4391" s="29"/>
      <c r="L4391" s="29"/>
      <c r="O4391" s="29"/>
    </row>
    <row r="4392" spans="5:15" ht="30" x14ac:dyDescent="0.25">
      <c r="E4392" s="29"/>
      <c r="F4392" s="33" t="str">
        <f t="shared" si="68"/>
        <v>Winthrop Police Department</v>
      </c>
      <c r="J4392" s="29"/>
      <c r="K4392" s="29"/>
      <c r="L4392" s="29"/>
      <c r="O4392" s="29"/>
    </row>
    <row r="4393" spans="5:15" ht="30" x14ac:dyDescent="0.25">
      <c r="E4393" s="29"/>
      <c r="F4393" s="33" t="str">
        <f t="shared" si="68"/>
        <v>Winthrop Police Department</v>
      </c>
      <c r="J4393" s="29"/>
      <c r="K4393" s="29"/>
      <c r="L4393" s="29"/>
      <c r="O4393" s="29"/>
    </row>
    <row r="4394" spans="5:15" ht="30" x14ac:dyDescent="0.25">
      <c r="E4394" s="29"/>
      <c r="F4394" s="33" t="str">
        <f t="shared" si="68"/>
        <v>Winthrop Police Department</v>
      </c>
      <c r="J4394" s="29"/>
      <c r="K4394" s="29"/>
      <c r="L4394" s="29"/>
      <c r="O4394" s="29"/>
    </row>
    <row r="4395" spans="5:15" ht="30" x14ac:dyDescent="0.25">
      <c r="E4395" s="29"/>
      <c r="F4395" s="33" t="str">
        <f t="shared" si="68"/>
        <v>Winthrop Police Department</v>
      </c>
      <c r="J4395" s="29"/>
      <c r="K4395" s="29"/>
      <c r="L4395" s="29"/>
      <c r="O4395" s="29"/>
    </row>
    <row r="4396" spans="5:15" ht="30" x14ac:dyDescent="0.25">
      <c r="E4396" s="29"/>
      <c r="F4396" s="33" t="str">
        <f t="shared" si="68"/>
        <v>Winthrop Police Department</v>
      </c>
      <c r="J4396" s="29"/>
      <c r="K4396" s="29"/>
      <c r="L4396" s="29"/>
      <c r="O4396" s="29"/>
    </row>
    <row r="4397" spans="5:15" ht="30" x14ac:dyDescent="0.25">
      <c r="E4397" s="29"/>
      <c r="F4397" s="33" t="str">
        <f t="shared" si="68"/>
        <v>Winthrop Police Department</v>
      </c>
      <c r="J4397" s="29"/>
      <c r="K4397" s="29"/>
      <c r="L4397" s="29"/>
      <c r="O4397" s="29"/>
    </row>
    <row r="4398" spans="5:15" ht="30" x14ac:dyDescent="0.25">
      <c r="E4398" s="29"/>
      <c r="F4398" s="33" t="str">
        <f t="shared" si="68"/>
        <v>Winthrop Police Department</v>
      </c>
      <c r="J4398" s="29"/>
      <c r="K4398" s="29"/>
      <c r="L4398" s="29"/>
      <c r="O4398" s="29"/>
    </row>
    <row r="4399" spans="5:15" ht="30" x14ac:dyDescent="0.25">
      <c r="E4399" s="29"/>
      <c r="F4399" s="33" t="str">
        <f t="shared" si="68"/>
        <v>Winthrop Police Department</v>
      </c>
      <c r="J4399" s="29"/>
      <c r="K4399" s="29"/>
      <c r="L4399" s="29"/>
      <c r="O4399" s="29"/>
    </row>
    <row r="4400" spans="5:15" ht="30" x14ac:dyDescent="0.25">
      <c r="E4400" s="29"/>
      <c r="F4400" s="33" t="str">
        <f t="shared" si="68"/>
        <v>Winthrop Police Department</v>
      </c>
      <c r="J4400" s="29"/>
      <c r="K4400" s="29"/>
      <c r="L4400" s="29"/>
      <c r="O4400" s="29"/>
    </row>
    <row r="4401" spans="5:15" ht="30" x14ac:dyDescent="0.25">
      <c r="E4401" s="29"/>
      <c r="F4401" s="33" t="str">
        <f t="shared" si="68"/>
        <v>Winthrop Police Department</v>
      </c>
      <c r="J4401" s="29"/>
      <c r="K4401" s="29"/>
      <c r="L4401" s="29"/>
      <c r="O4401" s="29"/>
    </row>
    <row r="4402" spans="5:15" ht="30" x14ac:dyDescent="0.25">
      <c r="E4402" s="29"/>
      <c r="F4402" s="33" t="str">
        <f t="shared" si="68"/>
        <v>Winthrop Police Department</v>
      </c>
      <c r="J4402" s="29"/>
      <c r="K4402" s="29"/>
      <c r="L4402" s="29"/>
      <c r="O4402" s="29"/>
    </row>
    <row r="4403" spans="5:15" ht="30" x14ac:dyDescent="0.25">
      <c r="E4403" s="29"/>
      <c r="F4403" s="33" t="str">
        <f t="shared" si="68"/>
        <v>Winthrop Police Department</v>
      </c>
      <c r="J4403" s="29"/>
      <c r="K4403" s="29"/>
      <c r="L4403" s="29"/>
      <c r="O4403" s="29"/>
    </row>
    <row r="4404" spans="5:15" ht="30" x14ac:dyDescent="0.25">
      <c r="E4404" s="29"/>
      <c r="F4404" s="33" t="str">
        <f t="shared" si="68"/>
        <v>Winthrop Police Department</v>
      </c>
      <c r="J4404" s="29"/>
      <c r="K4404" s="29"/>
      <c r="L4404" s="29"/>
      <c r="O4404" s="29"/>
    </row>
    <row r="4405" spans="5:15" ht="30" x14ac:dyDescent="0.25">
      <c r="E4405" s="29"/>
      <c r="F4405" s="33" t="str">
        <f t="shared" si="68"/>
        <v>Winthrop Police Department</v>
      </c>
      <c r="J4405" s="29"/>
      <c r="K4405" s="29"/>
      <c r="L4405" s="29"/>
      <c r="O4405" s="29"/>
    </row>
    <row r="4406" spans="5:15" ht="30" x14ac:dyDescent="0.25">
      <c r="E4406" s="29"/>
      <c r="F4406" s="33" t="str">
        <f t="shared" si="68"/>
        <v>Winthrop Police Department</v>
      </c>
      <c r="J4406" s="29"/>
      <c r="K4406" s="29"/>
      <c r="L4406" s="29"/>
      <c r="O4406" s="29"/>
    </row>
    <row r="4407" spans="5:15" ht="30" x14ac:dyDescent="0.25">
      <c r="E4407" s="29"/>
      <c r="F4407" s="33" t="str">
        <f t="shared" si="68"/>
        <v>Winthrop Police Department</v>
      </c>
      <c r="J4407" s="29"/>
      <c r="K4407" s="29"/>
      <c r="L4407" s="29"/>
      <c r="O4407" s="29"/>
    </row>
    <row r="4408" spans="5:15" ht="30" x14ac:dyDescent="0.25">
      <c r="E4408" s="29"/>
      <c r="F4408" s="33" t="str">
        <f t="shared" si="68"/>
        <v>Winthrop Police Department</v>
      </c>
      <c r="J4408" s="29"/>
      <c r="K4408" s="29"/>
      <c r="L4408" s="29"/>
      <c r="O4408" s="29"/>
    </row>
    <row r="4409" spans="5:15" ht="30" x14ac:dyDescent="0.25">
      <c r="E4409" s="29"/>
      <c r="F4409" s="33" t="str">
        <f t="shared" si="68"/>
        <v>Winthrop Police Department</v>
      </c>
      <c r="J4409" s="29"/>
      <c r="K4409" s="29"/>
      <c r="L4409" s="29"/>
      <c r="O4409" s="29"/>
    </row>
    <row r="4410" spans="5:15" ht="30" x14ac:dyDescent="0.25">
      <c r="E4410" s="29"/>
      <c r="F4410" s="33" t="str">
        <f t="shared" si="68"/>
        <v>Winthrop Police Department</v>
      </c>
      <c r="J4410" s="29"/>
      <c r="K4410" s="29"/>
      <c r="L4410" s="29"/>
      <c r="O4410" s="29"/>
    </row>
    <row r="4411" spans="5:15" ht="30" x14ac:dyDescent="0.25">
      <c r="E4411" s="29"/>
      <c r="F4411" s="33" t="str">
        <f t="shared" si="68"/>
        <v>Winthrop Police Department</v>
      </c>
      <c r="J4411" s="29"/>
      <c r="K4411" s="29"/>
      <c r="L4411" s="29"/>
      <c r="O4411" s="29"/>
    </row>
    <row r="4412" spans="5:15" ht="30" x14ac:dyDescent="0.25">
      <c r="E4412" s="29"/>
      <c r="F4412" s="33" t="str">
        <f t="shared" si="68"/>
        <v>Winthrop Police Department</v>
      </c>
      <c r="J4412" s="29"/>
      <c r="K4412" s="29"/>
      <c r="L4412" s="29"/>
      <c r="O4412" s="29"/>
    </row>
    <row r="4413" spans="5:15" ht="30" x14ac:dyDescent="0.25">
      <c r="E4413" s="29"/>
      <c r="F4413" s="33" t="str">
        <f t="shared" si="68"/>
        <v>Winthrop Police Department</v>
      </c>
      <c r="J4413" s="29"/>
      <c r="K4413" s="29"/>
      <c r="L4413" s="29"/>
      <c r="O4413" s="29"/>
    </row>
    <row r="4414" spans="5:15" ht="30" x14ac:dyDescent="0.25">
      <c r="E4414" s="29"/>
      <c r="F4414" s="33" t="str">
        <f t="shared" si="68"/>
        <v>Winthrop Police Department</v>
      </c>
      <c r="J4414" s="29"/>
      <c r="K4414" s="29"/>
      <c r="L4414" s="29"/>
      <c r="O4414" s="29"/>
    </row>
    <row r="4415" spans="5:15" ht="30" x14ac:dyDescent="0.25">
      <c r="E4415" s="29"/>
      <c r="F4415" s="33" t="str">
        <f t="shared" si="68"/>
        <v>Winthrop Police Department</v>
      </c>
      <c r="J4415" s="29"/>
      <c r="K4415" s="29"/>
      <c r="L4415" s="29"/>
      <c r="O4415" s="29"/>
    </row>
    <row r="4416" spans="5:15" ht="30" x14ac:dyDescent="0.25">
      <c r="E4416" s="29"/>
      <c r="F4416" s="33" t="str">
        <f t="shared" si="68"/>
        <v>Winthrop Police Department</v>
      </c>
      <c r="J4416" s="29"/>
      <c r="K4416" s="29"/>
      <c r="L4416" s="29"/>
      <c r="O4416" s="29"/>
    </row>
    <row r="4417" spans="5:15" ht="30" x14ac:dyDescent="0.25">
      <c r="E4417" s="29"/>
      <c r="F4417" s="33" t="str">
        <f t="shared" si="68"/>
        <v>Winthrop Police Department</v>
      </c>
      <c r="J4417" s="29"/>
      <c r="K4417" s="29"/>
      <c r="L4417" s="29"/>
      <c r="O4417" s="29"/>
    </row>
    <row r="4418" spans="5:15" ht="30" x14ac:dyDescent="0.25">
      <c r="E4418" s="29"/>
      <c r="F4418" s="33" t="str">
        <f t="shared" si="68"/>
        <v>Winthrop Police Department</v>
      </c>
      <c r="J4418" s="29"/>
      <c r="K4418" s="29"/>
      <c r="L4418" s="29"/>
      <c r="O4418" s="29"/>
    </row>
    <row r="4419" spans="5:15" ht="30" x14ac:dyDescent="0.25">
      <c r="E4419" s="29"/>
      <c r="F4419" s="33" t="str">
        <f t="shared" si="68"/>
        <v>Winthrop Police Department</v>
      </c>
      <c r="J4419" s="29"/>
      <c r="K4419" s="29"/>
      <c r="L4419" s="29"/>
      <c r="O4419" s="29"/>
    </row>
    <row r="4420" spans="5:15" ht="30" x14ac:dyDescent="0.25">
      <c r="E4420" s="29"/>
      <c r="F4420" s="33" t="str">
        <f t="shared" si="68"/>
        <v>Winthrop Police Department</v>
      </c>
      <c r="J4420" s="29"/>
      <c r="K4420" s="29"/>
      <c r="L4420" s="29"/>
      <c r="O4420" s="29"/>
    </row>
    <row r="4421" spans="5:15" ht="30" x14ac:dyDescent="0.25">
      <c r="E4421" s="29"/>
      <c r="F4421" s="33" t="str">
        <f t="shared" si="68"/>
        <v>Winthrop Police Department</v>
      </c>
      <c r="J4421" s="29"/>
      <c r="K4421" s="29"/>
      <c r="L4421" s="29"/>
      <c r="O4421" s="29"/>
    </row>
    <row r="4422" spans="5:15" ht="30" x14ac:dyDescent="0.25">
      <c r="E4422" s="29"/>
      <c r="F4422" s="33" t="str">
        <f t="shared" ref="F4422:F4485" si="69">F4421</f>
        <v>Winthrop Police Department</v>
      </c>
      <c r="J4422" s="29"/>
      <c r="K4422" s="29"/>
      <c r="L4422" s="29"/>
      <c r="O4422" s="29"/>
    </row>
    <row r="4423" spans="5:15" ht="30" x14ac:dyDescent="0.25">
      <c r="E4423" s="29"/>
      <c r="F4423" s="33" t="str">
        <f t="shared" si="69"/>
        <v>Winthrop Police Department</v>
      </c>
      <c r="J4423" s="29"/>
      <c r="K4423" s="29"/>
      <c r="L4423" s="29"/>
      <c r="O4423" s="29"/>
    </row>
    <row r="4424" spans="5:15" ht="30" x14ac:dyDescent="0.25">
      <c r="E4424" s="29"/>
      <c r="F4424" s="33" t="str">
        <f t="shared" si="69"/>
        <v>Winthrop Police Department</v>
      </c>
      <c r="J4424" s="29"/>
      <c r="K4424" s="29"/>
      <c r="L4424" s="29"/>
      <c r="O4424" s="29"/>
    </row>
    <row r="4425" spans="5:15" ht="30" x14ac:dyDescent="0.25">
      <c r="E4425" s="29"/>
      <c r="F4425" s="33" t="str">
        <f t="shared" si="69"/>
        <v>Winthrop Police Department</v>
      </c>
      <c r="J4425" s="29"/>
      <c r="K4425" s="29"/>
      <c r="L4425" s="29"/>
      <c r="O4425" s="29"/>
    </row>
    <row r="4426" spans="5:15" ht="30" x14ac:dyDescent="0.25">
      <c r="E4426" s="29"/>
      <c r="F4426" s="33" t="str">
        <f t="shared" si="69"/>
        <v>Winthrop Police Department</v>
      </c>
      <c r="J4426" s="29"/>
      <c r="K4426" s="29"/>
      <c r="L4426" s="29"/>
      <c r="O4426" s="29"/>
    </row>
    <row r="4427" spans="5:15" ht="30" x14ac:dyDescent="0.25">
      <c r="E4427" s="29"/>
      <c r="F4427" s="33" t="str">
        <f t="shared" si="69"/>
        <v>Winthrop Police Department</v>
      </c>
      <c r="J4427" s="29"/>
      <c r="K4427" s="29"/>
      <c r="L4427" s="29"/>
      <c r="O4427" s="29"/>
    </row>
    <row r="4428" spans="5:15" ht="30" x14ac:dyDescent="0.25">
      <c r="E4428" s="29"/>
      <c r="F4428" s="33" t="str">
        <f t="shared" si="69"/>
        <v>Winthrop Police Department</v>
      </c>
      <c r="J4428" s="29"/>
      <c r="K4428" s="29"/>
      <c r="L4428" s="29"/>
      <c r="O4428" s="29"/>
    </row>
    <row r="4429" spans="5:15" ht="30" x14ac:dyDescent="0.25">
      <c r="E4429" s="29"/>
      <c r="F4429" s="33" t="str">
        <f t="shared" si="69"/>
        <v>Winthrop Police Department</v>
      </c>
      <c r="J4429" s="29"/>
      <c r="K4429" s="29"/>
      <c r="L4429" s="29"/>
      <c r="O4429" s="29"/>
    </row>
    <row r="4430" spans="5:15" ht="30" x14ac:dyDescent="0.25">
      <c r="E4430" s="29"/>
      <c r="F4430" s="33" t="str">
        <f t="shared" si="69"/>
        <v>Winthrop Police Department</v>
      </c>
      <c r="J4430" s="29"/>
      <c r="K4430" s="29"/>
      <c r="L4430" s="29"/>
      <c r="O4430" s="29"/>
    </row>
    <row r="4431" spans="5:15" ht="30" x14ac:dyDescent="0.25">
      <c r="E4431" s="29"/>
      <c r="F4431" s="33" t="str">
        <f t="shared" si="69"/>
        <v>Winthrop Police Department</v>
      </c>
      <c r="J4431" s="29"/>
      <c r="K4431" s="29"/>
      <c r="L4431" s="29"/>
      <c r="O4431" s="29"/>
    </row>
    <row r="4432" spans="5:15" ht="30" x14ac:dyDescent="0.25">
      <c r="E4432" s="29"/>
      <c r="F4432" s="33" t="str">
        <f t="shared" si="69"/>
        <v>Winthrop Police Department</v>
      </c>
      <c r="J4432" s="29"/>
      <c r="K4432" s="29"/>
      <c r="L4432" s="29"/>
      <c r="O4432" s="29"/>
    </row>
    <row r="4433" spans="5:15" ht="30" x14ac:dyDescent="0.25">
      <c r="E4433" s="29"/>
      <c r="F4433" s="33" t="str">
        <f t="shared" si="69"/>
        <v>Winthrop Police Department</v>
      </c>
      <c r="J4433" s="29"/>
      <c r="K4433" s="29"/>
      <c r="L4433" s="29"/>
      <c r="O4433" s="29"/>
    </row>
    <row r="4434" spans="5:15" ht="30" x14ac:dyDescent="0.25">
      <c r="E4434" s="29"/>
      <c r="F4434" s="33" t="str">
        <f t="shared" si="69"/>
        <v>Winthrop Police Department</v>
      </c>
      <c r="J4434" s="29"/>
      <c r="K4434" s="29"/>
      <c r="L4434" s="29"/>
      <c r="O4434" s="29"/>
    </row>
    <row r="4435" spans="5:15" ht="30" x14ac:dyDescent="0.25">
      <c r="E4435" s="29"/>
      <c r="F4435" s="33" t="str">
        <f t="shared" si="69"/>
        <v>Winthrop Police Department</v>
      </c>
      <c r="J4435" s="29"/>
      <c r="K4435" s="29"/>
      <c r="L4435" s="29"/>
      <c r="O4435" s="29"/>
    </row>
    <row r="4436" spans="5:15" ht="30" x14ac:dyDescent="0.25">
      <c r="E4436" s="29"/>
      <c r="F4436" s="33" t="str">
        <f t="shared" si="69"/>
        <v>Winthrop Police Department</v>
      </c>
      <c r="J4436" s="29"/>
      <c r="K4436" s="29"/>
      <c r="L4436" s="29"/>
      <c r="O4436" s="29"/>
    </row>
    <row r="4437" spans="5:15" ht="30" x14ac:dyDescent="0.25">
      <c r="E4437" s="29"/>
      <c r="F4437" s="33" t="str">
        <f t="shared" si="69"/>
        <v>Winthrop Police Department</v>
      </c>
      <c r="J4437" s="29"/>
      <c r="K4437" s="29"/>
      <c r="L4437" s="29"/>
      <c r="O4437" s="29"/>
    </row>
    <row r="4438" spans="5:15" ht="30" x14ac:dyDescent="0.25">
      <c r="E4438" s="29"/>
      <c r="F4438" s="33" t="str">
        <f t="shared" si="69"/>
        <v>Winthrop Police Department</v>
      </c>
      <c r="J4438" s="29"/>
      <c r="K4438" s="29"/>
      <c r="L4438" s="29"/>
      <c r="O4438" s="29"/>
    </row>
    <row r="4439" spans="5:15" ht="30" x14ac:dyDescent="0.25">
      <c r="E4439" s="29"/>
      <c r="F4439" s="33" t="str">
        <f t="shared" si="69"/>
        <v>Winthrop Police Department</v>
      </c>
      <c r="J4439" s="29"/>
      <c r="K4439" s="29"/>
      <c r="L4439" s="29"/>
      <c r="O4439" s="29"/>
    </row>
    <row r="4440" spans="5:15" ht="30" x14ac:dyDescent="0.25">
      <c r="E4440" s="29"/>
      <c r="F4440" s="33" t="str">
        <f t="shared" si="69"/>
        <v>Winthrop Police Department</v>
      </c>
      <c r="J4440" s="29"/>
      <c r="K4440" s="29"/>
      <c r="L4440" s="29"/>
      <c r="O4440" s="29"/>
    </row>
    <row r="4441" spans="5:15" ht="30" x14ac:dyDescent="0.25">
      <c r="E4441" s="29"/>
      <c r="F4441" s="33" t="str">
        <f t="shared" si="69"/>
        <v>Winthrop Police Department</v>
      </c>
      <c r="J4441" s="29"/>
      <c r="K4441" s="29"/>
      <c r="L4441" s="29"/>
      <c r="O4441" s="29"/>
    </row>
    <row r="4442" spans="5:15" ht="30" x14ac:dyDescent="0.25">
      <c r="E4442" s="29"/>
      <c r="F4442" s="33" t="str">
        <f t="shared" si="69"/>
        <v>Winthrop Police Department</v>
      </c>
      <c r="J4442" s="29"/>
      <c r="K4442" s="29"/>
      <c r="L4442" s="29"/>
      <c r="O4442" s="29"/>
    </row>
    <row r="4443" spans="5:15" ht="30" x14ac:dyDescent="0.25">
      <c r="E4443" s="29"/>
      <c r="F4443" s="33" t="str">
        <f t="shared" si="69"/>
        <v>Winthrop Police Department</v>
      </c>
      <c r="J4443" s="29"/>
      <c r="K4443" s="29"/>
      <c r="L4443" s="29"/>
      <c r="O4443" s="29"/>
    </row>
    <row r="4444" spans="5:15" ht="30" x14ac:dyDescent="0.25">
      <c r="E4444" s="29"/>
      <c r="F4444" s="33" t="str">
        <f t="shared" si="69"/>
        <v>Winthrop Police Department</v>
      </c>
      <c r="J4444" s="29"/>
      <c r="K4444" s="29"/>
      <c r="L4444" s="29"/>
      <c r="O4444" s="29"/>
    </row>
    <row r="4445" spans="5:15" ht="30" x14ac:dyDescent="0.25">
      <c r="E4445" s="29"/>
      <c r="F4445" s="33" t="str">
        <f t="shared" si="69"/>
        <v>Winthrop Police Department</v>
      </c>
      <c r="J4445" s="29"/>
      <c r="K4445" s="29"/>
      <c r="L4445" s="29"/>
      <c r="O4445" s="29"/>
    </row>
    <row r="4446" spans="5:15" ht="30" x14ac:dyDescent="0.25">
      <c r="E4446" s="29"/>
      <c r="F4446" s="33" t="str">
        <f t="shared" si="69"/>
        <v>Winthrop Police Department</v>
      </c>
      <c r="J4446" s="29"/>
      <c r="K4446" s="29"/>
      <c r="L4446" s="29"/>
      <c r="O4446" s="29"/>
    </row>
    <row r="4447" spans="5:15" ht="30" x14ac:dyDescent="0.25">
      <c r="E4447" s="29"/>
      <c r="F4447" s="33" t="str">
        <f t="shared" si="69"/>
        <v>Winthrop Police Department</v>
      </c>
      <c r="J4447" s="29"/>
      <c r="K4447" s="29"/>
      <c r="L4447" s="29"/>
      <c r="O4447" s="29"/>
    </row>
    <row r="4448" spans="5:15" ht="30" x14ac:dyDescent="0.25">
      <c r="E4448" s="29"/>
      <c r="F4448" s="33" t="str">
        <f t="shared" si="69"/>
        <v>Winthrop Police Department</v>
      </c>
      <c r="J4448" s="29"/>
      <c r="K4448" s="29"/>
      <c r="L4448" s="29"/>
      <c r="O4448" s="29"/>
    </row>
    <row r="4449" spans="5:15" ht="30" x14ac:dyDescent="0.25">
      <c r="E4449" s="29"/>
      <c r="F4449" s="33" t="str">
        <f t="shared" si="69"/>
        <v>Winthrop Police Department</v>
      </c>
      <c r="J4449" s="29"/>
      <c r="K4449" s="29"/>
      <c r="L4449" s="29"/>
      <c r="O4449" s="29"/>
    </row>
    <row r="4450" spans="5:15" ht="30" x14ac:dyDescent="0.25">
      <c r="E4450" s="29"/>
      <c r="F4450" s="33" t="str">
        <f t="shared" si="69"/>
        <v>Winthrop Police Department</v>
      </c>
      <c r="J4450" s="29"/>
      <c r="K4450" s="29"/>
      <c r="L4450" s="29"/>
      <c r="O4450" s="29"/>
    </row>
    <row r="4451" spans="5:15" ht="30" x14ac:dyDescent="0.25">
      <c r="E4451" s="29"/>
      <c r="F4451" s="33" t="str">
        <f t="shared" si="69"/>
        <v>Winthrop Police Department</v>
      </c>
      <c r="J4451" s="29"/>
      <c r="K4451" s="29"/>
      <c r="L4451" s="29"/>
      <c r="O4451" s="29"/>
    </row>
    <row r="4452" spans="5:15" ht="30" x14ac:dyDescent="0.25">
      <c r="E4452" s="29"/>
      <c r="F4452" s="33" t="str">
        <f t="shared" si="69"/>
        <v>Winthrop Police Department</v>
      </c>
      <c r="J4452" s="29"/>
      <c r="K4452" s="29"/>
      <c r="L4452" s="29"/>
      <c r="O4452" s="29"/>
    </row>
    <row r="4453" spans="5:15" ht="30" x14ac:dyDescent="0.25">
      <c r="E4453" s="29"/>
      <c r="F4453" s="33" t="str">
        <f t="shared" si="69"/>
        <v>Winthrop Police Department</v>
      </c>
      <c r="J4453" s="29"/>
      <c r="K4453" s="29"/>
      <c r="L4453" s="29"/>
      <c r="O4453" s="29"/>
    </row>
    <row r="4454" spans="5:15" ht="30" x14ac:dyDescent="0.25">
      <c r="E4454" s="29"/>
      <c r="F4454" s="33" t="str">
        <f t="shared" si="69"/>
        <v>Winthrop Police Department</v>
      </c>
      <c r="J4454" s="29"/>
      <c r="K4454" s="29"/>
      <c r="L4454" s="29"/>
      <c r="O4454" s="29"/>
    </row>
    <row r="4455" spans="5:15" ht="30" x14ac:dyDescent="0.25">
      <c r="E4455" s="29"/>
      <c r="F4455" s="33" t="str">
        <f t="shared" si="69"/>
        <v>Winthrop Police Department</v>
      </c>
      <c r="J4455" s="29"/>
      <c r="K4455" s="29"/>
      <c r="L4455" s="29"/>
      <c r="O4455" s="29"/>
    </row>
    <row r="4456" spans="5:15" ht="30" x14ac:dyDescent="0.25">
      <c r="E4456" s="29"/>
      <c r="F4456" s="33" t="str">
        <f t="shared" si="69"/>
        <v>Winthrop Police Department</v>
      </c>
      <c r="J4456" s="29"/>
      <c r="K4456" s="29"/>
      <c r="L4456" s="29"/>
      <c r="O4456" s="29"/>
    </row>
    <row r="4457" spans="5:15" ht="30" x14ac:dyDescent="0.25">
      <c r="E4457" s="29"/>
      <c r="F4457" s="33" t="str">
        <f t="shared" si="69"/>
        <v>Winthrop Police Department</v>
      </c>
      <c r="J4457" s="29"/>
      <c r="K4457" s="29"/>
      <c r="L4457" s="29"/>
      <c r="O4457" s="29"/>
    </row>
    <row r="4458" spans="5:15" ht="30" x14ac:dyDescent="0.25">
      <c r="E4458" s="29"/>
      <c r="F4458" s="33" t="str">
        <f t="shared" si="69"/>
        <v>Winthrop Police Department</v>
      </c>
      <c r="J4458" s="29"/>
      <c r="K4458" s="29"/>
      <c r="L4458" s="29"/>
      <c r="O4458" s="29"/>
    </row>
    <row r="4459" spans="5:15" ht="30" x14ac:dyDescent="0.25">
      <c r="E4459" s="29"/>
      <c r="F4459" s="33" t="str">
        <f t="shared" si="69"/>
        <v>Winthrop Police Department</v>
      </c>
      <c r="J4459" s="29"/>
      <c r="K4459" s="29"/>
      <c r="L4459" s="29"/>
      <c r="O4459" s="29"/>
    </row>
    <row r="4460" spans="5:15" ht="30" x14ac:dyDescent="0.25">
      <c r="E4460" s="29"/>
      <c r="F4460" s="33" t="str">
        <f t="shared" si="69"/>
        <v>Winthrop Police Department</v>
      </c>
      <c r="J4460" s="29"/>
      <c r="K4460" s="29"/>
      <c r="L4460" s="29"/>
      <c r="O4460" s="29"/>
    </row>
    <row r="4461" spans="5:15" ht="30" x14ac:dyDescent="0.25">
      <c r="E4461" s="29"/>
      <c r="F4461" s="33" t="str">
        <f t="shared" si="69"/>
        <v>Winthrop Police Department</v>
      </c>
      <c r="J4461" s="29"/>
      <c r="K4461" s="29"/>
      <c r="L4461" s="29"/>
      <c r="O4461" s="29"/>
    </row>
    <row r="4462" spans="5:15" ht="30" x14ac:dyDescent="0.25">
      <c r="E4462" s="29"/>
      <c r="F4462" s="33" t="str">
        <f t="shared" si="69"/>
        <v>Winthrop Police Department</v>
      </c>
      <c r="J4462" s="29"/>
      <c r="K4462" s="29"/>
      <c r="L4462" s="29"/>
      <c r="O4462" s="29"/>
    </row>
    <row r="4463" spans="5:15" ht="30" x14ac:dyDescent="0.25">
      <c r="E4463" s="29"/>
      <c r="F4463" s="33" t="str">
        <f t="shared" si="69"/>
        <v>Winthrop Police Department</v>
      </c>
      <c r="J4463" s="29"/>
      <c r="K4463" s="29"/>
      <c r="L4463" s="29"/>
      <c r="O4463" s="29"/>
    </row>
    <row r="4464" spans="5:15" ht="30" x14ac:dyDescent="0.25">
      <c r="E4464" s="29"/>
      <c r="F4464" s="33" t="str">
        <f t="shared" si="69"/>
        <v>Winthrop Police Department</v>
      </c>
      <c r="J4464" s="29"/>
      <c r="K4464" s="29"/>
      <c r="L4464" s="29"/>
      <c r="O4464" s="29"/>
    </row>
    <row r="4465" spans="5:15" ht="30" x14ac:dyDescent="0.25">
      <c r="E4465" s="29"/>
      <c r="F4465" s="33" t="str">
        <f t="shared" si="69"/>
        <v>Winthrop Police Department</v>
      </c>
      <c r="J4465" s="29"/>
      <c r="K4465" s="29"/>
      <c r="L4465" s="29"/>
      <c r="O4465" s="29"/>
    </row>
    <row r="4466" spans="5:15" ht="30" x14ac:dyDescent="0.25">
      <c r="E4466" s="29"/>
      <c r="F4466" s="33" t="str">
        <f t="shared" si="69"/>
        <v>Winthrop Police Department</v>
      </c>
      <c r="J4466" s="29"/>
      <c r="K4466" s="29"/>
      <c r="L4466" s="29"/>
      <c r="O4466" s="29"/>
    </row>
    <row r="4467" spans="5:15" ht="30" x14ac:dyDescent="0.25">
      <c r="E4467" s="29"/>
      <c r="F4467" s="33" t="str">
        <f t="shared" si="69"/>
        <v>Winthrop Police Department</v>
      </c>
      <c r="J4467" s="29"/>
      <c r="K4467" s="29"/>
      <c r="L4467" s="29"/>
      <c r="O4467" s="29"/>
    </row>
    <row r="4468" spans="5:15" ht="30" x14ac:dyDescent="0.25">
      <c r="E4468" s="29"/>
      <c r="F4468" s="33" t="str">
        <f t="shared" si="69"/>
        <v>Winthrop Police Department</v>
      </c>
      <c r="J4468" s="29"/>
      <c r="K4468" s="29"/>
      <c r="L4468" s="29"/>
      <c r="O4468" s="29"/>
    </row>
    <row r="4469" spans="5:15" ht="30" x14ac:dyDescent="0.25">
      <c r="E4469" s="29"/>
      <c r="F4469" s="33" t="str">
        <f t="shared" si="69"/>
        <v>Winthrop Police Department</v>
      </c>
      <c r="J4469" s="29"/>
      <c r="K4469" s="29"/>
      <c r="L4469" s="29"/>
      <c r="O4469" s="29"/>
    </row>
    <row r="4470" spans="5:15" ht="30" x14ac:dyDescent="0.25">
      <c r="E4470" s="29"/>
      <c r="F4470" s="33" t="str">
        <f t="shared" si="69"/>
        <v>Winthrop Police Department</v>
      </c>
      <c r="J4470" s="29"/>
      <c r="K4470" s="29"/>
      <c r="L4470" s="29"/>
      <c r="O4470" s="29"/>
    </row>
    <row r="4471" spans="5:15" ht="30" x14ac:dyDescent="0.25">
      <c r="E4471" s="29"/>
      <c r="F4471" s="33" t="str">
        <f t="shared" si="69"/>
        <v>Winthrop Police Department</v>
      </c>
      <c r="J4471" s="29"/>
      <c r="K4471" s="29"/>
      <c r="L4471" s="29"/>
      <c r="O4471" s="29"/>
    </row>
    <row r="4472" spans="5:15" ht="30" x14ac:dyDescent="0.25">
      <c r="E4472" s="29"/>
      <c r="F4472" s="33" t="str">
        <f t="shared" si="69"/>
        <v>Winthrop Police Department</v>
      </c>
      <c r="J4472" s="29"/>
      <c r="K4472" s="29"/>
      <c r="L4472" s="29"/>
      <c r="O4472" s="29"/>
    </row>
    <row r="4473" spans="5:15" ht="30" x14ac:dyDescent="0.25">
      <c r="E4473" s="29"/>
      <c r="F4473" s="33" t="str">
        <f t="shared" si="69"/>
        <v>Winthrop Police Department</v>
      </c>
      <c r="J4473" s="29"/>
      <c r="K4473" s="29"/>
      <c r="L4473" s="29"/>
      <c r="O4473" s="29"/>
    </row>
    <row r="4474" spans="5:15" ht="30" x14ac:dyDescent="0.25">
      <c r="E4474" s="29"/>
      <c r="F4474" s="33" t="str">
        <f t="shared" si="69"/>
        <v>Winthrop Police Department</v>
      </c>
      <c r="J4474" s="29"/>
      <c r="K4474" s="29"/>
      <c r="L4474" s="29"/>
      <c r="O4474" s="29"/>
    </row>
    <row r="4475" spans="5:15" ht="30" x14ac:dyDescent="0.25">
      <c r="E4475" s="29"/>
      <c r="F4475" s="33" t="str">
        <f t="shared" si="69"/>
        <v>Winthrop Police Department</v>
      </c>
      <c r="J4475" s="29"/>
      <c r="K4475" s="29"/>
      <c r="L4475" s="29"/>
      <c r="O4475" s="29"/>
    </row>
    <row r="4476" spans="5:15" ht="30" x14ac:dyDescent="0.25">
      <c r="E4476" s="29"/>
      <c r="F4476" s="33" t="str">
        <f t="shared" si="69"/>
        <v>Winthrop Police Department</v>
      </c>
      <c r="J4476" s="29"/>
      <c r="K4476" s="29"/>
      <c r="L4476" s="29"/>
      <c r="O4476" s="29"/>
    </row>
    <row r="4477" spans="5:15" ht="30" x14ac:dyDescent="0.25">
      <c r="E4477" s="29"/>
      <c r="F4477" s="33" t="str">
        <f t="shared" si="69"/>
        <v>Winthrop Police Department</v>
      </c>
      <c r="J4477" s="29"/>
      <c r="K4477" s="29"/>
      <c r="L4477" s="29"/>
      <c r="O4477" s="29"/>
    </row>
    <row r="4478" spans="5:15" ht="30" x14ac:dyDescent="0.25">
      <c r="E4478" s="29"/>
      <c r="F4478" s="33" t="str">
        <f t="shared" si="69"/>
        <v>Winthrop Police Department</v>
      </c>
      <c r="J4478" s="29"/>
      <c r="K4478" s="29"/>
      <c r="L4478" s="29"/>
      <c r="O4478" s="29"/>
    </row>
    <row r="4479" spans="5:15" ht="30" x14ac:dyDescent="0.25">
      <c r="E4479" s="29"/>
      <c r="F4479" s="33" t="str">
        <f t="shared" si="69"/>
        <v>Winthrop Police Department</v>
      </c>
      <c r="J4479" s="29"/>
      <c r="K4479" s="29"/>
      <c r="L4479" s="29"/>
      <c r="O4479" s="29"/>
    </row>
    <row r="4480" spans="5:15" ht="30" x14ac:dyDescent="0.25">
      <c r="E4480" s="29"/>
      <c r="F4480" s="33" t="str">
        <f t="shared" si="69"/>
        <v>Winthrop Police Department</v>
      </c>
      <c r="J4480" s="29"/>
      <c r="K4480" s="29"/>
      <c r="L4480" s="29"/>
      <c r="O4480" s="29"/>
    </row>
    <row r="4481" spans="5:15" ht="30" x14ac:dyDescent="0.25">
      <c r="E4481" s="29"/>
      <c r="F4481" s="33" t="str">
        <f t="shared" si="69"/>
        <v>Winthrop Police Department</v>
      </c>
      <c r="J4481" s="29"/>
      <c r="K4481" s="29"/>
      <c r="L4481" s="29"/>
      <c r="O4481" s="29"/>
    </row>
    <row r="4482" spans="5:15" ht="30" x14ac:dyDescent="0.25">
      <c r="E4482" s="29"/>
      <c r="F4482" s="33" t="str">
        <f t="shared" si="69"/>
        <v>Winthrop Police Department</v>
      </c>
      <c r="J4482" s="29"/>
      <c r="K4482" s="29"/>
      <c r="L4482" s="29"/>
      <c r="O4482" s="29"/>
    </row>
    <row r="4483" spans="5:15" ht="30" x14ac:dyDescent="0.25">
      <c r="E4483" s="29"/>
      <c r="F4483" s="33" t="str">
        <f t="shared" si="69"/>
        <v>Winthrop Police Department</v>
      </c>
      <c r="J4483" s="29"/>
      <c r="K4483" s="29"/>
      <c r="L4483" s="29"/>
      <c r="O4483" s="29"/>
    </row>
    <row r="4484" spans="5:15" ht="30" x14ac:dyDescent="0.25">
      <c r="E4484" s="29"/>
      <c r="F4484" s="33" t="str">
        <f t="shared" si="69"/>
        <v>Winthrop Police Department</v>
      </c>
      <c r="J4484" s="29"/>
      <c r="K4484" s="29"/>
      <c r="L4484" s="29"/>
      <c r="O4484" s="29"/>
    </row>
    <row r="4485" spans="5:15" ht="30" x14ac:dyDescent="0.25">
      <c r="E4485" s="29"/>
      <c r="F4485" s="33" t="str">
        <f t="shared" si="69"/>
        <v>Winthrop Police Department</v>
      </c>
      <c r="J4485" s="29"/>
      <c r="K4485" s="29"/>
      <c r="L4485" s="29"/>
      <c r="O4485" s="29"/>
    </row>
    <row r="4486" spans="5:15" ht="30" x14ac:dyDescent="0.25">
      <c r="E4486" s="29"/>
      <c r="F4486" s="33" t="str">
        <f t="shared" ref="F4486:F4549" si="70">F4485</f>
        <v>Winthrop Police Department</v>
      </c>
      <c r="J4486" s="29"/>
      <c r="K4486" s="29"/>
      <c r="L4486" s="29"/>
      <c r="O4486" s="29"/>
    </row>
    <row r="4487" spans="5:15" ht="30" x14ac:dyDescent="0.25">
      <c r="E4487" s="29"/>
      <c r="F4487" s="33" t="str">
        <f t="shared" si="70"/>
        <v>Winthrop Police Department</v>
      </c>
      <c r="J4487" s="29"/>
      <c r="K4487" s="29"/>
      <c r="L4487" s="29"/>
      <c r="O4487" s="29"/>
    </row>
    <row r="4488" spans="5:15" ht="30" x14ac:dyDescent="0.25">
      <c r="E4488" s="29"/>
      <c r="F4488" s="33" t="str">
        <f t="shared" si="70"/>
        <v>Winthrop Police Department</v>
      </c>
      <c r="J4488" s="29"/>
      <c r="K4488" s="29"/>
      <c r="L4488" s="29"/>
      <c r="O4488" s="29"/>
    </row>
    <row r="4489" spans="5:15" ht="30" x14ac:dyDescent="0.25">
      <c r="E4489" s="29"/>
      <c r="F4489" s="33" t="str">
        <f t="shared" si="70"/>
        <v>Winthrop Police Department</v>
      </c>
      <c r="J4489" s="29"/>
      <c r="K4489" s="29"/>
      <c r="L4489" s="29"/>
      <c r="O4489" s="29"/>
    </row>
    <row r="4490" spans="5:15" ht="30" x14ac:dyDescent="0.25">
      <c r="E4490" s="29"/>
      <c r="F4490" s="33" t="str">
        <f t="shared" si="70"/>
        <v>Winthrop Police Department</v>
      </c>
      <c r="J4490" s="29"/>
      <c r="K4490" s="29"/>
      <c r="L4490" s="29"/>
      <c r="O4490" s="29"/>
    </row>
    <row r="4491" spans="5:15" ht="30" x14ac:dyDescent="0.25">
      <c r="E4491" s="29"/>
      <c r="F4491" s="33" t="str">
        <f t="shared" si="70"/>
        <v>Winthrop Police Department</v>
      </c>
      <c r="J4491" s="29"/>
      <c r="K4491" s="29"/>
      <c r="L4491" s="29"/>
      <c r="O4491" s="29"/>
    </row>
    <row r="4492" spans="5:15" ht="30" x14ac:dyDescent="0.25">
      <c r="E4492" s="29"/>
      <c r="F4492" s="33" t="str">
        <f t="shared" si="70"/>
        <v>Winthrop Police Department</v>
      </c>
      <c r="J4492" s="29"/>
      <c r="K4492" s="29"/>
      <c r="L4492" s="29"/>
      <c r="O4492" s="29"/>
    </row>
    <row r="4493" spans="5:15" ht="30" x14ac:dyDescent="0.25">
      <c r="E4493" s="29"/>
      <c r="F4493" s="33" t="str">
        <f t="shared" si="70"/>
        <v>Winthrop Police Department</v>
      </c>
      <c r="J4493" s="29"/>
      <c r="K4493" s="29"/>
      <c r="L4493" s="29"/>
      <c r="O4493" s="29"/>
    </row>
    <row r="4494" spans="5:15" ht="30" x14ac:dyDescent="0.25">
      <c r="E4494" s="29"/>
      <c r="F4494" s="33" t="str">
        <f t="shared" si="70"/>
        <v>Winthrop Police Department</v>
      </c>
      <c r="J4494" s="29"/>
      <c r="K4494" s="29"/>
      <c r="L4494" s="29"/>
      <c r="O4494" s="29"/>
    </row>
    <row r="4495" spans="5:15" ht="30" x14ac:dyDescent="0.25">
      <c r="E4495" s="29"/>
      <c r="F4495" s="33" t="str">
        <f t="shared" si="70"/>
        <v>Winthrop Police Department</v>
      </c>
      <c r="J4495" s="29"/>
      <c r="K4495" s="29"/>
      <c r="L4495" s="29"/>
      <c r="O4495" s="29"/>
    </row>
    <row r="4496" spans="5:15" ht="30" x14ac:dyDescent="0.25">
      <c r="E4496" s="29"/>
      <c r="F4496" s="33" t="str">
        <f t="shared" si="70"/>
        <v>Winthrop Police Department</v>
      </c>
      <c r="J4496" s="29"/>
      <c r="K4496" s="29"/>
      <c r="L4496" s="29"/>
      <c r="O4496" s="29"/>
    </row>
    <row r="4497" spans="5:15" ht="30" x14ac:dyDescent="0.25">
      <c r="E4497" s="29"/>
      <c r="F4497" s="33" t="str">
        <f t="shared" si="70"/>
        <v>Winthrop Police Department</v>
      </c>
      <c r="J4497" s="29"/>
      <c r="K4497" s="29"/>
      <c r="L4497" s="29"/>
      <c r="O4497" s="29"/>
    </row>
    <row r="4498" spans="5:15" ht="30" x14ac:dyDescent="0.25">
      <c r="E4498" s="29"/>
      <c r="F4498" s="33" t="str">
        <f t="shared" si="70"/>
        <v>Winthrop Police Department</v>
      </c>
      <c r="J4498" s="29"/>
      <c r="K4498" s="29"/>
      <c r="L4498" s="29"/>
      <c r="O4498" s="29"/>
    </row>
    <row r="4499" spans="5:15" ht="30" x14ac:dyDescent="0.25">
      <c r="E4499" s="29"/>
      <c r="F4499" s="33" t="str">
        <f t="shared" si="70"/>
        <v>Winthrop Police Department</v>
      </c>
      <c r="J4499" s="29"/>
      <c r="K4499" s="29"/>
      <c r="L4499" s="29"/>
      <c r="O4499" s="29"/>
    </row>
    <row r="4500" spans="5:15" ht="30" x14ac:dyDescent="0.25">
      <c r="E4500" s="29"/>
      <c r="F4500" s="33" t="str">
        <f t="shared" si="70"/>
        <v>Winthrop Police Department</v>
      </c>
      <c r="J4500" s="29"/>
      <c r="K4500" s="29"/>
      <c r="L4500" s="29"/>
      <c r="O4500" s="29"/>
    </row>
    <row r="4501" spans="5:15" ht="30" x14ac:dyDescent="0.25">
      <c r="E4501" s="29"/>
      <c r="F4501" s="33" t="str">
        <f t="shared" si="70"/>
        <v>Winthrop Police Department</v>
      </c>
      <c r="J4501" s="29"/>
      <c r="K4501" s="29"/>
      <c r="L4501" s="29"/>
      <c r="O4501" s="29"/>
    </row>
    <row r="4502" spans="5:15" ht="30" x14ac:dyDescent="0.25">
      <c r="E4502" s="29"/>
      <c r="F4502" s="33" t="str">
        <f t="shared" si="70"/>
        <v>Winthrop Police Department</v>
      </c>
      <c r="J4502" s="29"/>
      <c r="K4502" s="29"/>
      <c r="L4502" s="29"/>
      <c r="O4502" s="29"/>
    </row>
    <row r="4503" spans="5:15" ht="30" x14ac:dyDescent="0.25">
      <c r="E4503" s="29"/>
      <c r="F4503" s="33" t="str">
        <f t="shared" si="70"/>
        <v>Winthrop Police Department</v>
      </c>
      <c r="J4503" s="29"/>
      <c r="K4503" s="29"/>
      <c r="L4503" s="29"/>
      <c r="O4503" s="29"/>
    </row>
    <row r="4504" spans="5:15" ht="30" x14ac:dyDescent="0.25">
      <c r="E4504" s="29"/>
      <c r="F4504" s="33" t="str">
        <f t="shared" si="70"/>
        <v>Winthrop Police Department</v>
      </c>
      <c r="J4504" s="29"/>
      <c r="K4504" s="29"/>
      <c r="L4504" s="29"/>
      <c r="O4504" s="29"/>
    </row>
    <row r="4505" spans="5:15" ht="30" x14ac:dyDescent="0.25">
      <c r="E4505" s="29"/>
      <c r="F4505" s="33" t="str">
        <f t="shared" si="70"/>
        <v>Winthrop Police Department</v>
      </c>
      <c r="J4505" s="29"/>
      <c r="K4505" s="29"/>
      <c r="L4505" s="29"/>
      <c r="O4505" s="29"/>
    </row>
    <row r="4506" spans="5:15" ht="30" x14ac:dyDescent="0.25">
      <c r="E4506" s="29"/>
      <c r="F4506" s="33" t="str">
        <f t="shared" si="70"/>
        <v>Winthrop Police Department</v>
      </c>
      <c r="J4506" s="29"/>
      <c r="K4506" s="29"/>
      <c r="L4506" s="29"/>
      <c r="O4506" s="29"/>
    </row>
    <row r="4507" spans="5:15" ht="30" x14ac:dyDescent="0.25">
      <c r="E4507" s="29"/>
      <c r="F4507" s="33" t="str">
        <f t="shared" si="70"/>
        <v>Winthrop Police Department</v>
      </c>
      <c r="J4507" s="29"/>
      <c r="K4507" s="29"/>
      <c r="L4507" s="29"/>
      <c r="O4507" s="29"/>
    </row>
    <row r="4508" spans="5:15" ht="30" x14ac:dyDescent="0.25">
      <c r="E4508" s="29"/>
      <c r="F4508" s="33" t="str">
        <f t="shared" si="70"/>
        <v>Winthrop Police Department</v>
      </c>
      <c r="J4508" s="29"/>
      <c r="K4508" s="29"/>
      <c r="L4508" s="29"/>
      <c r="O4508" s="29"/>
    </row>
    <row r="4509" spans="5:15" ht="30" x14ac:dyDescent="0.25">
      <c r="E4509" s="29"/>
      <c r="F4509" s="33" t="str">
        <f t="shared" si="70"/>
        <v>Winthrop Police Department</v>
      </c>
      <c r="J4509" s="29"/>
      <c r="K4509" s="29"/>
      <c r="L4509" s="29"/>
      <c r="O4509" s="29"/>
    </row>
    <row r="4510" spans="5:15" ht="30" x14ac:dyDescent="0.25">
      <c r="E4510" s="29"/>
      <c r="F4510" s="33" t="str">
        <f t="shared" si="70"/>
        <v>Winthrop Police Department</v>
      </c>
      <c r="J4510" s="29"/>
      <c r="K4510" s="29"/>
      <c r="L4510" s="29"/>
      <c r="O4510" s="29"/>
    </row>
    <row r="4511" spans="5:15" ht="30" x14ac:dyDescent="0.25">
      <c r="E4511" s="29"/>
      <c r="F4511" s="33" t="str">
        <f t="shared" si="70"/>
        <v>Winthrop Police Department</v>
      </c>
      <c r="J4511" s="29"/>
      <c r="K4511" s="29"/>
      <c r="L4511" s="29"/>
      <c r="O4511" s="29"/>
    </row>
    <row r="4512" spans="5:15" ht="30" x14ac:dyDescent="0.25">
      <c r="E4512" s="29"/>
      <c r="F4512" s="33" t="str">
        <f t="shared" si="70"/>
        <v>Winthrop Police Department</v>
      </c>
      <c r="J4512" s="29"/>
      <c r="K4512" s="29"/>
      <c r="L4512" s="29"/>
      <c r="O4512" s="29"/>
    </row>
    <row r="4513" spans="5:15" ht="30" x14ac:dyDescent="0.25">
      <c r="E4513" s="29"/>
      <c r="F4513" s="33" t="str">
        <f t="shared" si="70"/>
        <v>Winthrop Police Department</v>
      </c>
      <c r="J4513" s="29"/>
      <c r="K4513" s="29"/>
      <c r="L4513" s="29"/>
      <c r="O4513" s="29"/>
    </row>
    <row r="4514" spans="5:15" ht="30" x14ac:dyDescent="0.25">
      <c r="E4514" s="29"/>
      <c r="F4514" s="33" t="str">
        <f t="shared" si="70"/>
        <v>Winthrop Police Department</v>
      </c>
      <c r="J4514" s="29"/>
      <c r="K4514" s="29"/>
      <c r="L4514" s="29"/>
      <c r="O4514" s="29"/>
    </row>
    <row r="4515" spans="5:15" ht="30" x14ac:dyDescent="0.25">
      <c r="E4515" s="29"/>
      <c r="F4515" s="33" t="str">
        <f t="shared" si="70"/>
        <v>Winthrop Police Department</v>
      </c>
      <c r="J4515" s="29"/>
      <c r="K4515" s="29"/>
      <c r="L4515" s="29"/>
      <c r="O4515" s="29"/>
    </row>
    <row r="4516" spans="5:15" ht="30" x14ac:dyDescent="0.25">
      <c r="E4516" s="29"/>
      <c r="F4516" s="33" t="str">
        <f t="shared" si="70"/>
        <v>Winthrop Police Department</v>
      </c>
      <c r="J4516" s="29"/>
      <c r="K4516" s="29"/>
      <c r="L4516" s="29"/>
      <c r="O4516" s="29"/>
    </row>
    <row r="4517" spans="5:15" ht="30" x14ac:dyDescent="0.25">
      <c r="E4517" s="29"/>
      <c r="F4517" s="33" t="str">
        <f t="shared" si="70"/>
        <v>Winthrop Police Department</v>
      </c>
      <c r="J4517" s="29"/>
      <c r="K4517" s="29"/>
      <c r="L4517" s="29"/>
      <c r="O4517" s="29"/>
    </row>
    <row r="4518" spans="5:15" ht="30" x14ac:dyDescent="0.25">
      <c r="E4518" s="29"/>
      <c r="F4518" s="33" t="str">
        <f t="shared" si="70"/>
        <v>Winthrop Police Department</v>
      </c>
      <c r="J4518" s="29"/>
      <c r="K4518" s="29"/>
      <c r="L4518" s="29"/>
      <c r="O4518" s="29"/>
    </row>
    <row r="4519" spans="5:15" ht="30" x14ac:dyDescent="0.25">
      <c r="E4519" s="29"/>
      <c r="F4519" s="33" t="str">
        <f t="shared" si="70"/>
        <v>Winthrop Police Department</v>
      </c>
      <c r="J4519" s="29"/>
      <c r="K4519" s="29"/>
      <c r="L4519" s="29"/>
      <c r="O4519" s="29"/>
    </row>
    <row r="4520" spans="5:15" ht="30" x14ac:dyDescent="0.25">
      <c r="E4520" s="29"/>
      <c r="F4520" s="33" t="str">
        <f t="shared" si="70"/>
        <v>Winthrop Police Department</v>
      </c>
      <c r="J4520" s="29"/>
      <c r="K4520" s="29"/>
      <c r="L4520" s="29"/>
      <c r="O4520" s="29"/>
    </row>
    <row r="4521" spans="5:15" ht="30" x14ac:dyDescent="0.25">
      <c r="E4521" s="29"/>
      <c r="F4521" s="33" t="str">
        <f t="shared" si="70"/>
        <v>Winthrop Police Department</v>
      </c>
      <c r="J4521" s="29"/>
      <c r="K4521" s="29"/>
      <c r="L4521" s="29"/>
      <c r="O4521" s="29"/>
    </row>
    <row r="4522" spans="5:15" ht="30" x14ac:dyDescent="0.25">
      <c r="E4522" s="29"/>
      <c r="F4522" s="33" t="str">
        <f t="shared" si="70"/>
        <v>Winthrop Police Department</v>
      </c>
      <c r="J4522" s="29"/>
      <c r="K4522" s="29"/>
      <c r="L4522" s="29"/>
      <c r="O4522" s="29"/>
    </row>
    <row r="4523" spans="5:15" ht="30" x14ac:dyDescent="0.25">
      <c r="E4523" s="29"/>
      <c r="F4523" s="33" t="str">
        <f t="shared" si="70"/>
        <v>Winthrop Police Department</v>
      </c>
      <c r="J4523" s="29"/>
      <c r="K4523" s="29"/>
      <c r="L4523" s="29"/>
      <c r="O4523" s="29"/>
    </row>
    <row r="4524" spans="5:15" ht="30" x14ac:dyDescent="0.25">
      <c r="E4524" s="29"/>
      <c r="F4524" s="33" t="str">
        <f t="shared" si="70"/>
        <v>Winthrop Police Department</v>
      </c>
      <c r="J4524" s="29"/>
      <c r="K4524" s="29"/>
      <c r="L4524" s="29"/>
      <c r="O4524" s="29"/>
    </row>
    <row r="4525" spans="5:15" ht="30" x14ac:dyDescent="0.25">
      <c r="E4525" s="29"/>
      <c r="F4525" s="33" t="str">
        <f t="shared" si="70"/>
        <v>Winthrop Police Department</v>
      </c>
      <c r="J4525" s="29"/>
      <c r="K4525" s="29"/>
      <c r="L4525" s="29"/>
      <c r="O4525" s="29"/>
    </row>
    <row r="4526" spans="5:15" ht="30" x14ac:dyDescent="0.25">
      <c r="E4526" s="29"/>
      <c r="F4526" s="33" t="str">
        <f t="shared" si="70"/>
        <v>Winthrop Police Department</v>
      </c>
      <c r="J4526" s="29"/>
      <c r="K4526" s="29"/>
      <c r="L4526" s="29"/>
      <c r="O4526" s="29"/>
    </row>
    <row r="4527" spans="5:15" ht="30" x14ac:dyDescent="0.25">
      <c r="E4527" s="29"/>
      <c r="F4527" s="33" t="str">
        <f t="shared" si="70"/>
        <v>Winthrop Police Department</v>
      </c>
      <c r="J4527" s="29"/>
      <c r="K4527" s="29"/>
      <c r="L4527" s="29"/>
      <c r="O4527" s="29"/>
    </row>
    <row r="4528" spans="5:15" ht="30" x14ac:dyDescent="0.25">
      <c r="E4528" s="29"/>
      <c r="F4528" s="33" t="str">
        <f t="shared" si="70"/>
        <v>Winthrop Police Department</v>
      </c>
      <c r="J4528" s="29"/>
      <c r="K4528" s="29"/>
      <c r="L4528" s="29"/>
      <c r="O4528" s="29"/>
    </row>
    <row r="4529" spans="5:15" ht="30" x14ac:dyDescent="0.25">
      <c r="E4529" s="29"/>
      <c r="F4529" s="33" t="str">
        <f t="shared" si="70"/>
        <v>Winthrop Police Department</v>
      </c>
      <c r="J4529" s="29"/>
      <c r="K4529" s="29"/>
      <c r="L4529" s="29"/>
      <c r="O4529" s="29"/>
    </row>
    <row r="4530" spans="5:15" ht="30" x14ac:dyDescent="0.25">
      <c r="E4530" s="29"/>
      <c r="F4530" s="33" t="str">
        <f t="shared" si="70"/>
        <v>Winthrop Police Department</v>
      </c>
      <c r="J4530" s="29"/>
      <c r="K4530" s="29"/>
      <c r="L4530" s="29"/>
      <c r="O4530" s="29"/>
    </row>
    <row r="4531" spans="5:15" ht="30" x14ac:dyDescent="0.25">
      <c r="E4531" s="29"/>
      <c r="F4531" s="33" t="str">
        <f t="shared" si="70"/>
        <v>Winthrop Police Department</v>
      </c>
      <c r="J4531" s="29"/>
      <c r="K4531" s="29"/>
      <c r="L4531" s="29"/>
      <c r="O4531" s="29"/>
    </row>
    <row r="4532" spans="5:15" ht="30" x14ac:dyDescent="0.25">
      <c r="E4532" s="29"/>
      <c r="F4532" s="33" t="str">
        <f t="shared" si="70"/>
        <v>Winthrop Police Department</v>
      </c>
      <c r="J4532" s="29"/>
      <c r="K4532" s="29"/>
      <c r="L4532" s="29"/>
      <c r="O4532" s="29"/>
    </row>
    <row r="4533" spans="5:15" ht="30" x14ac:dyDescent="0.25">
      <c r="E4533" s="29"/>
      <c r="F4533" s="33" t="str">
        <f t="shared" si="70"/>
        <v>Winthrop Police Department</v>
      </c>
      <c r="J4533" s="29"/>
      <c r="K4533" s="29"/>
      <c r="L4533" s="29"/>
      <c r="O4533" s="29"/>
    </row>
    <row r="4534" spans="5:15" ht="30" x14ac:dyDescent="0.25">
      <c r="E4534" s="29"/>
      <c r="F4534" s="33" t="str">
        <f t="shared" si="70"/>
        <v>Winthrop Police Department</v>
      </c>
      <c r="J4534" s="29"/>
      <c r="K4534" s="29"/>
      <c r="L4534" s="29"/>
      <c r="O4534" s="29"/>
    </row>
    <row r="4535" spans="5:15" ht="30" x14ac:dyDescent="0.25">
      <c r="E4535" s="29"/>
      <c r="F4535" s="33" t="str">
        <f t="shared" si="70"/>
        <v>Winthrop Police Department</v>
      </c>
      <c r="J4535" s="29"/>
      <c r="K4535" s="29"/>
      <c r="L4535" s="29"/>
      <c r="O4535" s="29"/>
    </row>
    <row r="4536" spans="5:15" ht="30" x14ac:dyDescent="0.25">
      <c r="E4536" s="29"/>
      <c r="F4536" s="33" t="str">
        <f t="shared" si="70"/>
        <v>Winthrop Police Department</v>
      </c>
      <c r="J4536" s="29"/>
      <c r="K4536" s="29"/>
      <c r="L4536" s="29"/>
      <c r="O4536" s="29"/>
    </row>
    <row r="4537" spans="5:15" ht="30" x14ac:dyDescent="0.25">
      <c r="E4537" s="29"/>
      <c r="F4537" s="33" t="str">
        <f t="shared" si="70"/>
        <v>Winthrop Police Department</v>
      </c>
      <c r="J4537" s="29"/>
      <c r="K4537" s="29"/>
      <c r="L4537" s="29"/>
      <c r="O4537" s="29"/>
    </row>
    <row r="4538" spans="5:15" ht="30" x14ac:dyDescent="0.25">
      <c r="E4538" s="29"/>
      <c r="F4538" s="33" t="str">
        <f t="shared" si="70"/>
        <v>Winthrop Police Department</v>
      </c>
      <c r="J4538" s="29"/>
      <c r="K4538" s="29"/>
      <c r="L4538" s="29"/>
      <c r="O4538" s="29"/>
    </row>
    <row r="4539" spans="5:15" ht="30" x14ac:dyDescent="0.25">
      <c r="E4539" s="29"/>
      <c r="F4539" s="33" t="str">
        <f t="shared" si="70"/>
        <v>Winthrop Police Department</v>
      </c>
      <c r="J4539" s="29"/>
      <c r="K4539" s="29"/>
      <c r="L4539" s="29"/>
      <c r="O4539" s="29"/>
    </row>
    <row r="4540" spans="5:15" ht="30" x14ac:dyDescent="0.25">
      <c r="E4540" s="29"/>
      <c r="F4540" s="33" t="str">
        <f t="shared" si="70"/>
        <v>Winthrop Police Department</v>
      </c>
      <c r="J4540" s="29"/>
      <c r="K4540" s="29"/>
      <c r="L4540" s="29"/>
      <c r="O4540" s="29"/>
    </row>
    <row r="4541" spans="5:15" ht="30" x14ac:dyDescent="0.25">
      <c r="E4541" s="29"/>
      <c r="F4541" s="33" t="str">
        <f t="shared" si="70"/>
        <v>Winthrop Police Department</v>
      </c>
      <c r="J4541" s="29"/>
      <c r="K4541" s="29"/>
      <c r="L4541" s="29"/>
      <c r="O4541" s="29"/>
    </row>
    <row r="4542" spans="5:15" ht="30" x14ac:dyDescent="0.25">
      <c r="E4542" s="29"/>
      <c r="F4542" s="33" t="str">
        <f t="shared" si="70"/>
        <v>Winthrop Police Department</v>
      </c>
      <c r="J4542" s="29"/>
      <c r="K4542" s="29"/>
      <c r="L4542" s="29"/>
      <c r="O4542" s="29"/>
    </row>
    <row r="4543" spans="5:15" ht="30" x14ac:dyDescent="0.25">
      <c r="E4543" s="29"/>
      <c r="F4543" s="33" t="str">
        <f t="shared" si="70"/>
        <v>Winthrop Police Department</v>
      </c>
      <c r="J4543" s="29"/>
      <c r="K4543" s="29"/>
      <c r="L4543" s="29"/>
      <c r="O4543" s="29"/>
    </row>
    <row r="4544" spans="5:15" ht="30" x14ac:dyDescent="0.25">
      <c r="E4544" s="29"/>
      <c r="F4544" s="33" t="str">
        <f t="shared" si="70"/>
        <v>Winthrop Police Department</v>
      </c>
      <c r="J4544" s="29"/>
      <c r="K4544" s="29"/>
      <c r="L4544" s="29"/>
      <c r="O4544" s="29"/>
    </row>
    <row r="4545" spans="5:15" ht="30" x14ac:dyDescent="0.25">
      <c r="E4545" s="29"/>
      <c r="F4545" s="33" t="str">
        <f t="shared" si="70"/>
        <v>Winthrop Police Department</v>
      </c>
      <c r="J4545" s="29"/>
      <c r="K4545" s="29"/>
      <c r="L4545" s="29"/>
      <c r="O4545" s="29"/>
    </row>
    <row r="4546" spans="5:15" ht="30" x14ac:dyDescent="0.25">
      <c r="E4546" s="29"/>
      <c r="F4546" s="33" t="str">
        <f t="shared" si="70"/>
        <v>Winthrop Police Department</v>
      </c>
      <c r="J4546" s="29"/>
      <c r="K4546" s="29"/>
      <c r="L4546" s="29"/>
      <c r="O4546" s="29"/>
    </row>
    <row r="4547" spans="5:15" ht="30" x14ac:dyDescent="0.25">
      <c r="E4547" s="29"/>
      <c r="F4547" s="33" t="str">
        <f t="shared" si="70"/>
        <v>Winthrop Police Department</v>
      </c>
      <c r="J4547" s="29"/>
      <c r="K4547" s="29"/>
      <c r="L4547" s="29"/>
      <c r="O4547" s="29"/>
    </row>
    <row r="4548" spans="5:15" ht="30" x14ac:dyDescent="0.25">
      <c r="E4548" s="29"/>
      <c r="F4548" s="33" t="str">
        <f t="shared" si="70"/>
        <v>Winthrop Police Department</v>
      </c>
      <c r="J4548" s="29"/>
      <c r="K4548" s="29"/>
      <c r="L4548" s="29"/>
      <c r="O4548" s="29"/>
    </row>
    <row r="4549" spans="5:15" ht="30" x14ac:dyDescent="0.25">
      <c r="E4549" s="29"/>
      <c r="F4549" s="33" t="str">
        <f t="shared" si="70"/>
        <v>Winthrop Police Department</v>
      </c>
      <c r="J4549" s="29"/>
      <c r="K4549" s="29"/>
      <c r="L4549" s="29"/>
      <c r="O4549" s="29"/>
    </row>
    <row r="4550" spans="5:15" ht="30" x14ac:dyDescent="0.25">
      <c r="E4550" s="29"/>
      <c r="F4550" s="33" t="str">
        <f t="shared" ref="F4550:F4613" si="71">F4549</f>
        <v>Winthrop Police Department</v>
      </c>
      <c r="J4550" s="29"/>
      <c r="K4550" s="29"/>
      <c r="L4550" s="29"/>
      <c r="O4550" s="29"/>
    </row>
    <row r="4551" spans="5:15" ht="30" x14ac:dyDescent="0.25">
      <c r="E4551" s="29"/>
      <c r="F4551" s="33" t="str">
        <f t="shared" si="71"/>
        <v>Winthrop Police Department</v>
      </c>
      <c r="J4551" s="29"/>
      <c r="K4551" s="29"/>
      <c r="L4551" s="29"/>
      <c r="O4551" s="29"/>
    </row>
    <row r="4552" spans="5:15" ht="30" x14ac:dyDescent="0.25">
      <c r="E4552" s="29"/>
      <c r="F4552" s="33" t="str">
        <f t="shared" si="71"/>
        <v>Winthrop Police Department</v>
      </c>
      <c r="J4552" s="29"/>
      <c r="K4552" s="29"/>
      <c r="L4552" s="29"/>
      <c r="O4552" s="29"/>
    </row>
    <row r="4553" spans="5:15" ht="30" x14ac:dyDescent="0.25">
      <c r="E4553" s="29"/>
      <c r="F4553" s="33" t="str">
        <f t="shared" si="71"/>
        <v>Winthrop Police Department</v>
      </c>
      <c r="J4553" s="29"/>
      <c r="K4553" s="29"/>
      <c r="L4553" s="29"/>
      <c r="O4553" s="29"/>
    </row>
    <row r="4554" spans="5:15" ht="30" x14ac:dyDescent="0.25">
      <c r="E4554" s="29"/>
      <c r="F4554" s="33" t="str">
        <f t="shared" si="71"/>
        <v>Winthrop Police Department</v>
      </c>
      <c r="J4554" s="29"/>
      <c r="K4554" s="29"/>
      <c r="L4554" s="29"/>
      <c r="O4554" s="29"/>
    </row>
    <row r="4555" spans="5:15" ht="30" x14ac:dyDescent="0.25">
      <c r="E4555" s="29"/>
      <c r="F4555" s="33" t="str">
        <f t="shared" si="71"/>
        <v>Winthrop Police Department</v>
      </c>
      <c r="J4555" s="29"/>
      <c r="K4555" s="29"/>
      <c r="L4555" s="29"/>
      <c r="O4555" s="29"/>
    </row>
    <row r="4556" spans="5:15" ht="30" x14ac:dyDescent="0.25">
      <c r="E4556" s="29"/>
      <c r="F4556" s="33" t="str">
        <f t="shared" si="71"/>
        <v>Winthrop Police Department</v>
      </c>
      <c r="J4556" s="29"/>
      <c r="K4556" s="29"/>
      <c r="L4556" s="29"/>
      <c r="O4556" s="29"/>
    </row>
    <row r="4557" spans="5:15" ht="30" x14ac:dyDescent="0.25">
      <c r="E4557" s="29"/>
      <c r="F4557" s="33" t="str">
        <f t="shared" si="71"/>
        <v>Winthrop Police Department</v>
      </c>
      <c r="J4557" s="29"/>
      <c r="K4557" s="29"/>
      <c r="L4557" s="29"/>
      <c r="O4557" s="29"/>
    </row>
    <row r="4558" spans="5:15" ht="30" x14ac:dyDescent="0.25">
      <c r="E4558" s="29"/>
      <c r="F4558" s="33" t="str">
        <f t="shared" si="71"/>
        <v>Winthrop Police Department</v>
      </c>
      <c r="J4558" s="29"/>
      <c r="K4558" s="29"/>
      <c r="L4558" s="29"/>
      <c r="O4558" s="29"/>
    </row>
    <row r="4559" spans="5:15" ht="30" x14ac:dyDescent="0.25">
      <c r="E4559" s="29"/>
      <c r="F4559" s="33" t="str">
        <f t="shared" si="71"/>
        <v>Winthrop Police Department</v>
      </c>
      <c r="J4559" s="29"/>
      <c r="K4559" s="29"/>
      <c r="L4559" s="29"/>
      <c r="O4559" s="29"/>
    </row>
    <row r="4560" spans="5:15" ht="30" x14ac:dyDescent="0.25">
      <c r="E4560" s="29"/>
      <c r="F4560" s="33" t="str">
        <f t="shared" si="71"/>
        <v>Winthrop Police Department</v>
      </c>
      <c r="J4560" s="29"/>
      <c r="K4560" s="29"/>
      <c r="L4560" s="29"/>
      <c r="O4560" s="29"/>
    </row>
    <row r="4561" spans="5:15" ht="30" x14ac:dyDescent="0.25">
      <c r="E4561" s="29"/>
      <c r="F4561" s="33" t="str">
        <f t="shared" si="71"/>
        <v>Winthrop Police Department</v>
      </c>
      <c r="J4561" s="29"/>
      <c r="K4561" s="29"/>
      <c r="L4561" s="29"/>
      <c r="O4561" s="29"/>
    </row>
    <row r="4562" spans="5:15" ht="30" x14ac:dyDescent="0.25">
      <c r="E4562" s="29"/>
      <c r="F4562" s="33" t="str">
        <f t="shared" si="71"/>
        <v>Winthrop Police Department</v>
      </c>
      <c r="J4562" s="29"/>
      <c r="K4562" s="29"/>
      <c r="L4562" s="29"/>
      <c r="O4562" s="29"/>
    </row>
    <row r="4563" spans="5:15" ht="30" x14ac:dyDescent="0.25">
      <c r="E4563" s="29"/>
      <c r="F4563" s="33" t="str">
        <f t="shared" si="71"/>
        <v>Winthrop Police Department</v>
      </c>
      <c r="J4563" s="29"/>
      <c r="K4563" s="29"/>
      <c r="L4563" s="29"/>
      <c r="O4563" s="29"/>
    </row>
    <row r="4564" spans="5:15" ht="30" x14ac:dyDescent="0.25">
      <c r="E4564" s="29"/>
      <c r="F4564" s="33" t="str">
        <f t="shared" si="71"/>
        <v>Winthrop Police Department</v>
      </c>
      <c r="J4564" s="29"/>
      <c r="K4564" s="29"/>
      <c r="L4564" s="29"/>
      <c r="O4564" s="29"/>
    </row>
    <row r="4565" spans="5:15" ht="30" x14ac:dyDescent="0.25">
      <c r="E4565" s="29"/>
      <c r="F4565" s="33" t="str">
        <f t="shared" si="71"/>
        <v>Winthrop Police Department</v>
      </c>
      <c r="J4565" s="29"/>
      <c r="K4565" s="29"/>
      <c r="L4565" s="29"/>
      <c r="O4565" s="29"/>
    </row>
    <row r="4566" spans="5:15" ht="30" x14ac:dyDescent="0.25">
      <c r="E4566" s="29"/>
      <c r="F4566" s="33" t="str">
        <f t="shared" si="71"/>
        <v>Winthrop Police Department</v>
      </c>
      <c r="J4566" s="29"/>
      <c r="K4566" s="29"/>
      <c r="L4566" s="29"/>
      <c r="O4566" s="29"/>
    </row>
    <row r="4567" spans="5:15" ht="30" x14ac:dyDescent="0.25">
      <c r="E4567" s="29"/>
      <c r="F4567" s="33" t="str">
        <f t="shared" si="71"/>
        <v>Winthrop Police Department</v>
      </c>
      <c r="J4567" s="29"/>
      <c r="K4567" s="29"/>
      <c r="L4567" s="29"/>
      <c r="O4567" s="29"/>
    </row>
    <row r="4568" spans="5:15" ht="30" x14ac:dyDescent="0.25">
      <c r="E4568" s="29"/>
      <c r="F4568" s="33" t="str">
        <f t="shared" si="71"/>
        <v>Winthrop Police Department</v>
      </c>
      <c r="J4568" s="29"/>
      <c r="K4568" s="29"/>
      <c r="L4568" s="29"/>
      <c r="O4568" s="29"/>
    </row>
    <row r="4569" spans="5:15" ht="30" x14ac:dyDescent="0.25">
      <c r="E4569" s="29"/>
      <c r="F4569" s="33" t="str">
        <f t="shared" si="71"/>
        <v>Winthrop Police Department</v>
      </c>
      <c r="J4569" s="29"/>
      <c r="K4569" s="29"/>
      <c r="L4569" s="29"/>
      <c r="O4569" s="29"/>
    </row>
    <row r="4570" spans="5:15" ht="30" x14ac:dyDescent="0.25">
      <c r="E4570" s="29"/>
      <c r="F4570" s="33" t="str">
        <f t="shared" si="71"/>
        <v>Winthrop Police Department</v>
      </c>
      <c r="J4570" s="29"/>
      <c r="K4570" s="29"/>
      <c r="L4570" s="29"/>
      <c r="O4570" s="29"/>
    </row>
    <row r="4571" spans="5:15" ht="30" x14ac:dyDescent="0.25">
      <c r="E4571" s="29"/>
      <c r="F4571" s="33" t="str">
        <f t="shared" si="71"/>
        <v>Winthrop Police Department</v>
      </c>
      <c r="J4571" s="29"/>
      <c r="K4571" s="29"/>
      <c r="L4571" s="29"/>
      <c r="O4571" s="29"/>
    </row>
    <row r="4572" spans="5:15" ht="30" x14ac:dyDescent="0.25">
      <c r="E4572" s="29"/>
      <c r="F4572" s="33" t="str">
        <f t="shared" si="71"/>
        <v>Winthrop Police Department</v>
      </c>
      <c r="J4572" s="29"/>
      <c r="K4572" s="29"/>
      <c r="L4572" s="29"/>
      <c r="O4572" s="29"/>
    </row>
    <row r="4573" spans="5:15" ht="30" x14ac:dyDescent="0.25">
      <c r="E4573" s="29"/>
      <c r="F4573" s="33" t="str">
        <f t="shared" si="71"/>
        <v>Winthrop Police Department</v>
      </c>
      <c r="J4573" s="29"/>
      <c r="K4573" s="29"/>
      <c r="L4573" s="29"/>
      <c r="O4573" s="29"/>
    </row>
    <row r="4574" spans="5:15" ht="30" x14ac:dyDescent="0.25">
      <c r="E4574" s="29"/>
      <c r="F4574" s="33" t="str">
        <f t="shared" si="71"/>
        <v>Winthrop Police Department</v>
      </c>
      <c r="J4574" s="29"/>
      <c r="K4574" s="29"/>
      <c r="L4574" s="29"/>
      <c r="O4574" s="29"/>
    </row>
    <row r="4575" spans="5:15" ht="30" x14ac:dyDescent="0.25">
      <c r="E4575" s="29"/>
      <c r="F4575" s="33" t="str">
        <f t="shared" si="71"/>
        <v>Winthrop Police Department</v>
      </c>
      <c r="J4575" s="29"/>
      <c r="K4575" s="29"/>
      <c r="L4575" s="29"/>
      <c r="O4575" s="29"/>
    </row>
    <row r="4576" spans="5:15" ht="30" x14ac:dyDescent="0.25">
      <c r="E4576" s="29"/>
      <c r="F4576" s="33" t="str">
        <f t="shared" si="71"/>
        <v>Winthrop Police Department</v>
      </c>
      <c r="J4576" s="29"/>
      <c r="K4576" s="29"/>
      <c r="L4576" s="29"/>
      <c r="O4576" s="29"/>
    </row>
    <row r="4577" spans="5:15" ht="30" x14ac:dyDescent="0.25">
      <c r="E4577" s="29"/>
      <c r="F4577" s="33" t="str">
        <f t="shared" si="71"/>
        <v>Winthrop Police Department</v>
      </c>
      <c r="J4577" s="29"/>
      <c r="K4577" s="29"/>
      <c r="L4577" s="29"/>
      <c r="O4577" s="29"/>
    </row>
    <row r="4578" spans="5:15" ht="30" x14ac:dyDescent="0.25">
      <c r="E4578" s="29"/>
      <c r="F4578" s="33" t="str">
        <f t="shared" si="71"/>
        <v>Winthrop Police Department</v>
      </c>
      <c r="J4578" s="29"/>
      <c r="K4578" s="29"/>
      <c r="L4578" s="29"/>
      <c r="O4578" s="29"/>
    </row>
    <row r="4579" spans="5:15" ht="30" x14ac:dyDescent="0.25">
      <c r="E4579" s="29"/>
      <c r="F4579" s="33" t="str">
        <f t="shared" si="71"/>
        <v>Winthrop Police Department</v>
      </c>
      <c r="J4579" s="29"/>
      <c r="K4579" s="29"/>
      <c r="L4579" s="29"/>
      <c r="O4579" s="29"/>
    </row>
    <row r="4580" spans="5:15" ht="30" x14ac:dyDescent="0.25">
      <c r="E4580" s="29"/>
      <c r="F4580" s="33" t="str">
        <f t="shared" si="71"/>
        <v>Winthrop Police Department</v>
      </c>
      <c r="J4580" s="29"/>
      <c r="K4580" s="29"/>
      <c r="L4580" s="29"/>
      <c r="O4580" s="29"/>
    </row>
    <row r="4581" spans="5:15" ht="30" x14ac:dyDescent="0.25">
      <c r="E4581" s="29"/>
      <c r="F4581" s="33" t="str">
        <f t="shared" si="71"/>
        <v>Winthrop Police Department</v>
      </c>
      <c r="J4581" s="29"/>
      <c r="K4581" s="29"/>
      <c r="L4581" s="29"/>
      <c r="O4581" s="29"/>
    </row>
    <row r="4582" spans="5:15" ht="30" x14ac:dyDescent="0.25">
      <c r="E4582" s="29"/>
      <c r="F4582" s="33" t="str">
        <f t="shared" si="71"/>
        <v>Winthrop Police Department</v>
      </c>
      <c r="J4582" s="29"/>
      <c r="K4582" s="29"/>
      <c r="L4582" s="29"/>
      <c r="O4582" s="29"/>
    </row>
    <row r="4583" spans="5:15" ht="30" x14ac:dyDescent="0.25">
      <c r="E4583" s="29"/>
      <c r="F4583" s="33" t="str">
        <f t="shared" si="71"/>
        <v>Winthrop Police Department</v>
      </c>
      <c r="J4583" s="29"/>
      <c r="K4583" s="29"/>
      <c r="L4583" s="29"/>
      <c r="O4583" s="29"/>
    </row>
    <row r="4584" spans="5:15" ht="30" x14ac:dyDescent="0.25">
      <c r="E4584" s="29"/>
      <c r="F4584" s="33" t="str">
        <f t="shared" si="71"/>
        <v>Winthrop Police Department</v>
      </c>
      <c r="J4584" s="29"/>
      <c r="K4584" s="29"/>
      <c r="L4584" s="29"/>
      <c r="O4584" s="29"/>
    </row>
    <row r="4585" spans="5:15" ht="30" x14ac:dyDescent="0.25">
      <c r="E4585" s="29"/>
      <c r="F4585" s="33" t="str">
        <f t="shared" si="71"/>
        <v>Winthrop Police Department</v>
      </c>
      <c r="J4585" s="29"/>
      <c r="K4585" s="29"/>
      <c r="L4585" s="29"/>
      <c r="O4585" s="29"/>
    </row>
    <row r="4586" spans="5:15" ht="30" x14ac:dyDescent="0.25">
      <c r="E4586" s="29"/>
      <c r="F4586" s="33" t="str">
        <f t="shared" si="71"/>
        <v>Winthrop Police Department</v>
      </c>
      <c r="J4586" s="29"/>
      <c r="K4586" s="29"/>
      <c r="L4586" s="29"/>
      <c r="O4586" s="29"/>
    </row>
    <row r="4587" spans="5:15" ht="30" x14ac:dyDescent="0.25">
      <c r="E4587" s="29"/>
      <c r="F4587" s="33" t="str">
        <f t="shared" si="71"/>
        <v>Winthrop Police Department</v>
      </c>
      <c r="J4587" s="29"/>
      <c r="K4587" s="29"/>
      <c r="L4587" s="29"/>
      <c r="O4587" s="29"/>
    </row>
    <row r="4588" spans="5:15" ht="30" x14ac:dyDescent="0.25">
      <c r="E4588" s="29"/>
      <c r="F4588" s="33" t="str">
        <f t="shared" si="71"/>
        <v>Winthrop Police Department</v>
      </c>
      <c r="J4588" s="29"/>
      <c r="K4588" s="29"/>
      <c r="L4588" s="29"/>
      <c r="O4588" s="29"/>
    </row>
    <row r="4589" spans="5:15" ht="30" x14ac:dyDescent="0.25">
      <c r="E4589" s="29"/>
      <c r="F4589" s="33" t="str">
        <f t="shared" si="71"/>
        <v>Winthrop Police Department</v>
      </c>
      <c r="J4589" s="29"/>
      <c r="K4589" s="29"/>
      <c r="L4589" s="29"/>
      <c r="O4589" s="29"/>
    </row>
    <row r="4590" spans="5:15" ht="30" x14ac:dyDescent="0.25">
      <c r="E4590" s="29"/>
      <c r="F4590" s="33" t="str">
        <f t="shared" si="71"/>
        <v>Winthrop Police Department</v>
      </c>
      <c r="J4590" s="29"/>
      <c r="K4590" s="29"/>
      <c r="L4590" s="29"/>
      <c r="O4590" s="29"/>
    </row>
    <row r="4591" spans="5:15" ht="30" x14ac:dyDescent="0.25">
      <c r="E4591" s="29"/>
      <c r="F4591" s="33" t="str">
        <f t="shared" si="71"/>
        <v>Winthrop Police Department</v>
      </c>
      <c r="J4591" s="29"/>
      <c r="K4591" s="29"/>
      <c r="L4591" s="29"/>
      <c r="O4591" s="29"/>
    </row>
    <row r="4592" spans="5:15" ht="30" x14ac:dyDescent="0.25">
      <c r="E4592" s="29"/>
      <c r="F4592" s="33" t="str">
        <f t="shared" si="71"/>
        <v>Winthrop Police Department</v>
      </c>
      <c r="J4592" s="29"/>
      <c r="K4592" s="29"/>
      <c r="L4592" s="29"/>
      <c r="O4592" s="29"/>
    </row>
    <row r="4593" spans="5:15" ht="30" x14ac:dyDescent="0.25">
      <c r="E4593" s="29"/>
      <c r="F4593" s="33" t="str">
        <f t="shared" si="71"/>
        <v>Winthrop Police Department</v>
      </c>
      <c r="J4593" s="29"/>
      <c r="K4593" s="29"/>
      <c r="L4593" s="29"/>
      <c r="O4593" s="29"/>
    </row>
    <row r="4594" spans="5:15" ht="30" x14ac:dyDescent="0.25">
      <c r="E4594" s="29"/>
      <c r="F4594" s="33" t="str">
        <f t="shared" si="71"/>
        <v>Winthrop Police Department</v>
      </c>
      <c r="J4594" s="29"/>
      <c r="K4594" s="29"/>
      <c r="L4594" s="29"/>
      <c r="O4594" s="29"/>
    </row>
    <row r="4595" spans="5:15" ht="30" x14ac:dyDescent="0.25">
      <c r="E4595" s="29"/>
      <c r="F4595" s="33" t="str">
        <f t="shared" si="71"/>
        <v>Winthrop Police Department</v>
      </c>
      <c r="J4595" s="29"/>
      <c r="K4595" s="29"/>
      <c r="L4595" s="29"/>
      <c r="O4595" s="29"/>
    </row>
    <row r="4596" spans="5:15" ht="30" x14ac:dyDescent="0.25">
      <c r="E4596" s="29"/>
      <c r="F4596" s="33" t="str">
        <f t="shared" si="71"/>
        <v>Winthrop Police Department</v>
      </c>
      <c r="J4596" s="29"/>
      <c r="K4596" s="29"/>
      <c r="L4596" s="29"/>
      <c r="O4596" s="29"/>
    </row>
    <row r="4597" spans="5:15" ht="30" x14ac:dyDescent="0.25">
      <c r="E4597" s="29"/>
      <c r="F4597" s="33" t="str">
        <f t="shared" si="71"/>
        <v>Winthrop Police Department</v>
      </c>
      <c r="J4597" s="29"/>
      <c r="K4597" s="29"/>
      <c r="L4597" s="29"/>
      <c r="O4597" s="29"/>
    </row>
    <row r="4598" spans="5:15" ht="30" x14ac:dyDescent="0.25">
      <c r="E4598" s="29"/>
      <c r="F4598" s="33" t="str">
        <f t="shared" si="71"/>
        <v>Winthrop Police Department</v>
      </c>
      <c r="J4598" s="29"/>
      <c r="K4598" s="29"/>
      <c r="L4598" s="29"/>
      <c r="O4598" s="29"/>
    </row>
    <row r="4599" spans="5:15" ht="30" x14ac:dyDescent="0.25">
      <c r="E4599" s="29"/>
      <c r="F4599" s="33" t="str">
        <f t="shared" si="71"/>
        <v>Winthrop Police Department</v>
      </c>
      <c r="J4599" s="29"/>
      <c r="K4599" s="29"/>
      <c r="L4599" s="29"/>
      <c r="O4599" s="29"/>
    </row>
    <row r="4600" spans="5:15" ht="30" x14ac:dyDescent="0.25">
      <c r="E4600" s="29"/>
      <c r="F4600" s="33" t="str">
        <f t="shared" si="71"/>
        <v>Winthrop Police Department</v>
      </c>
      <c r="J4600" s="29"/>
      <c r="K4600" s="29"/>
      <c r="L4600" s="29"/>
      <c r="O4600" s="29"/>
    </row>
    <row r="4601" spans="5:15" ht="30" x14ac:dyDescent="0.25">
      <c r="E4601" s="29"/>
      <c r="F4601" s="33" t="str">
        <f t="shared" si="71"/>
        <v>Winthrop Police Department</v>
      </c>
      <c r="J4601" s="29"/>
      <c r="K4601" s="29"/>
      <c r="L4601" s="29"/>
      <c r="O4601" s="29"/>
    </row>
    <row r="4602" spans="5:15" ht="30" x14ac:dyDescent="0.25">
      <c r="E4602" s="29"/>
      <c r="F4602" s="33" t="str">
        <f t="shared" si="71"/>
        <v>Winthrop Police Department</v>
      </c>
      <c r="J4602" s="29"/>
      <c r="K4602" s="29"/>
      <c r="L4602" s="29"/>
      <c r="O4602" s="29"/>
    </row>
    <row r="4603" spans="5:15" ht="30" x14ac:dyDescent="0.25">
      <c r="E4603" s="29"/>
      <c r="F4603" s="33" t="str">
        <f t="shared" si="71"/>
        <v>Winthrop Police Department</v>
      </c>
      <c r="J4603" s="29"/>
      <c r="K4603" s="29"/>
      <c r="L4603" s="29"/>
      <c r="O4603" s="29"/>
    </row>
    <row r="4604" spans="5:15" ht="30" x14ac:dyDescent="0.25">
      <c r="E4604" s="29"/>
      <c r="F4604" s="33" t="str">
        <f t="shared" si="71"/>
        <v>Winthrop Police Department</v>
      </c>
      <c r="J4604" s="29"/>
      <c r="K4604" s="29"/>
      <c r="L4604" s="29"/>
      <c r="O4604" s="29"/>
    </row>
    <row r="4605" spans="5:15" ht="30" x14ac:dyDescent="0.25">
      <c r="E4605" s="29"/>
      <c r="F4605" s="33" t="str">
        <f t="shared" si="71"/>
        <v>Winthrop Police Department</v>
      </c>
      <c r="J4605" s="29"/>
      <c r="K4605" s="29"/>
      <c r="L4605" s="29"/>
      <c r="O4605" s="29"/>
    </row>
    <row r="4606" spans="5:15" ht="30" x14ac:dyDescent="0.25">
      <c r="E4606" s="29"/>
      <c r="F4606" s="33" t="str">
        <f t="shared" si="71"/>
        <v>Winthrop Police Department</v>
      </c>
      <c r="J4606" s="29"/>
      <c r="K4606" s="29"/>
      <c r="L4606" s="29"/>
      <c r="O4606" s="29"/>
    </row>
    <row r="4607" spans="5:15" ht="30" x14ac:dyDescent="0.25">
      <c r="E4607" s="29"/>
      <c r="F4607" s="33" t="str">
        <f t="shared" si="71"/>
        <v>Winthrop Police Department</v>
      </c>
      <c r="J4607" s="29"/>
      <c r="K4607" s="29"/>
      <c r="L4607" s="29"/>
      <c r="O4607" s="29"/>
    </row>
    <row r="4608" spans="5:15" ht="30" x14ac:dyDescent="0.25">
      <c r="E4608" s="29"/>
      <c r="F4608" s="33" t="str">
        <f t="shared" si="71"/>
        <v>Winthrop Police Department</v>
      </c>
      <c r="J4608" s="29"/>
      <c r="K4608" s="29"/>
      <c r="L4608" s="29"/>
      <c r="O4608" s="29"/>
    </row>
    <row r="4609" spans="5:15" ht="30" x14ac:dyDescent="0.25">
      <c r="E4609" s="29"/>
      <c r="F4609" s="33" t="str">
        <f t="shared" si="71"/>
        <v>Winthrop Police Department</v>
      </c>
      <c r="J4609" s="29"/>
      <c r="K4609" s="29"/>
      <c r="L4609" s="29"/>
      <c r="O4609" s="29"/>
    </row>
    <row r="4610" spans="5:15" ht="30" x14ac:dyDescent="0.25">
      <c r="E4610" s="29"/>
      <c r="F4610" s="33" t="str">
        <f t="shared" si="71"/>
        <v>Winthrop Police Department</v>
      </c>
      <c r="J4610" s="29"/>
      <c r="K4610" s="29"/>
      <c r="L4610" s="29"/>
      <c r="O4610" s="29"/>
    </row>
    <row r="4611" spans="5:15" ht="30" x14ac:dyDescent="0.25">
      <c r="E4611" s="29"/>
      <c r="F4611" s="33" t="str">
        <f t="shared" si="71"/>
        <v>Winthrop Police Department</v>
      </c>
      <c r="J4611" s="29"/>
      <c r="K4611" s="29"/>
      <c r="L4611" s="29"/>
      <c r="O4611" s="29"/>
    </row>
    <row r="4612" spans="5:15" ht="30" x14ac:dyDescent="0.25">
      <c r="E4612" s="29"/>
      <c r="F4612" s="33" t="str">
        <f t="shared" si="71"/>
        <v>Winthrop Police Department</v>
      </c>
      <c r="J4612" s="29"/>
      <c r="K4612" s="29"/>
      <c r="L4612" s="29"/>
      <c r="O4612" s="29"/>
    </row>
    <row r="4613" spans="5:15" ht="30" x14ac:dyDescent="0.25">
      <c r="E4613" s="29"/>
      <c r="F4613" s="33" t="str">
        <f t="shared" si="71"/>
        <v>Winthrop Police Department</v>
      </c>
      <c r="J4613" s="29"/>
      <c r="K4613" s="29"/>
      <c r="L4613" s="29"/>
      <c r="O4613" s="29"/>
    </row>
    <row r="4614" spans="5:15" ht="30" x14ac:dyDescent="0.25">
      <c r="E4614" s="29"/>
      <c r="F4614" s="33" t="str">
        <f t="shared" ref="F4614:F4677" si="72">F4613</f>
        <v>Winthrop Police Department</v>
      </c>
      <c r="J4614" s="29"/>
      <c r="K4614" s="29"/>
      <c r="L4614" s="29"/>
      <c r="O4614" s="29"/>
    </row>
    <row r="4615" spans="5:15" ht="30" x14ac:dyDescent="0.25">
      <c r="E4615" s="29"/>
      <c r="F4615" s="33" t="str">
        <f t="shared" si="72"/>
        <v>Winthrop Police Department</v>
      </c>
      <c r="J4615" s="29"/>
      <c r="K4615" s="29"/>
      <c r="L4615" s="29"/>
      <c r="O4615" s="29"/>
    </row>
    <row r="4616" spans="5:15" ht="30" x14ac:dyDescent="0.25">
      <c r="E4616" s="29"/>
      <c r="F4616" s="33" t="str">
        <f t="shared" si="72"/>
        <v>Winthrop Police Department</v>
      </c>
      <c r="J4616" s="29"/>
      <c r="K4616" s="29"/>
      <c r="L4616" s="29"/>
      <c r="O4616" s="29"/>
    </row>
    <row r="4617" spans="5:15" ht="30" x14ac:dyDescent="0.25">
      <c r="E4617" s="29"/>
      <c r="F4617" s="33" t="str">
        <f t="shared" si="72"/>
        <v>Winthrop Police Department</v>
      </c>
      <c r="J4617" s="29"/>
      <c r="K4617" s="29"/>
      <c r="L4617" s="29"/>
      <c r="O4617" s="29"/>
    </row>
    <row r="4618" spans="5:15" ht="30" x14ac:dyDescent="0.25">
      <c r="E4618" s="29"/>
      <c r="F4618" s="33" t="str">
        <f t="shared" si="72"/>
        <v>Winthrop Police Department</v>
      </c>
      <c r="J4618" s="29"/>
      <c r="K4618" s="29"/>
      <c r="L4618" s="29"/>
      <c r="O4618" s="29"/>
    </row>
    <row r="4619" spans="5:15" ht="30" x14ac:dyDescent="0.25">
      <c r="E4619" s="29"/>
      <c r="F4619" s="33" t="str">
        <f t="shared" si="72"/>
        <v>Winthrop Police Department</v>
      </c>
      <c r="J4619" s="29"/>
      <c r="K4619" s="29"/>
      <c r="L4619" s="29"/>
      <c r="O4619" s="29"/>
    </row>
    <row r="4620" spans="5:15" ht="30" x14ac:dyDescent="0.25">
      <c r="E4620" s="29"/>
      <c r="F4620" s="33" t="str">
        <f t="shared" si="72"/>
        <v>Winthrop Police Department</v>
      </c>
      <c r="J4620" s="29"/>
      <c r="K4620" s="29"/>
      <c r="L4620" s="29"/>
      <c r="O4620" s="29"/>
    </row>
    <row r="4621" spans="5:15" ht="30" x14ac:dyDescent="0.25">
      <c r="E4621" s="29"/>
      <c r="F4621" s="33" t="str">
        <f t="shared" si="72"/>
        <v>Winthrop Police Department</v>
      </c>
      <c r="J4621" s="29"/>
      <c r="K4621" s="29"/>
      <c r="L4621" s="29"/>
      <c r="O4621" s="29"/>
    </row>
    <row r="4622" spans="5:15" ht="30" x14ac:dyDescent="0.25">
      <c r="E4622" s="29"/>
      <c r="F4622" s="33" t="str">
        <f t="shared" si="72"/>
        <v>Winthrop Police Department</v>
      </c>
      <c r="J4622" s="29"/>
      <c r="K4622" s="29"/>
      <c r="L4622" s="29"/>
      <c r="O4622" s="29"/>
    </row>
    <row r="4623" spans="5:15" ht="30" x14ac:dyDescent="0.25">
      <c r="E4623" s="29"/>
      <c r="F4623" s="33" t="str">
        <f t="shared" si="72"/>
        <v>Winthrop Police Department</v>
      </c>
      <c r="J4623" s="29"/>
      <c r="K4623" s="29"/>
      <c r="L4623" s="29"/>
      <c r="O4623" s="29"/>
    </row>
    <row r="4624" spans="5:15" ht="30" x14ac:dyDescent="0.25">
      <c r="E4624" s="29"/>
      <c r="F4624" s="33" t="str">
        <f t="shared" si="72"/>
        <v>Winthrop Police Department</v>
      </c>
      <c r="J4624" s="29"/>
      <c r="K4624" s="29"/>
      <c r="L4624" s="29"/>
      <c r="O4624" s="29"/>
    </row>
    <row r="4625" spans="5:15" ht="30" x14ac:dyDescent="0.25">
      <c r="E4625" s="29"/>
      <c r="F4625" s="33" t="str">
        <f t="shared" si="72"/>
        <v>Winthrop Police Department</v>
      </c>
      <c r="J4625" s="29"/>
      <c r="K4625" s="29"/>
      <c r="L4625" s="29"/>
      <c r="O4625" s="29"/>
    </row>
    <row r="4626" spans="5:15" ht="30" x14ac:dyDescent="0.25">
      <c r="E4626" s="29"/>
      <c r="F4626" s="33" t="str">
        <f t="shared" si="72"/>
        <v>Winthrop Police Department</v>
      </c>
      <c r="J4626" s="29"/>
      <c r="K4626" s="29"/>
      <c r="L4626" s="29"/>
      <c r="O4626" s="29"/>
    </row>
    <row r="4627" spans="5:15" ht="30" x14ac:dyDescent="0.25">
      <c r="E4627" s="29"/>
      <c r="F4627" s="33" t="str">
        <f t="shared" si="72"/>
        <v>Winthrop Police Department</v>
      </c>
      <c r="J4627" s="29"/>
      <c r="K4627" s="29"/>
      <c r="L4627" s="29"/>
      <c r="O4627" s="29"/>
    </row>
    <row r="4628" spans="5:15" ht="30" x14ac:dyDescent="0.25">
      <c r="E4628" s="29"/>
      <c r="F4628" s="33" t="str">
        <f t="shared" si="72"/>
        <v>Winthrop Police Department</v>
      </c>
      <c r="J4628" s="29"/>
      <c r="K4628" s="29"/>
      <c r="L4628" s="29"/>
      <c r="O4628" s="29"/>
    </row>
    <row r="4629" spans="5:15" ht="30" x14ac:dyDescent="0.25">
      <c r="E4629" s="29"/>
      <c r="F4629" s="33" t="str">
        <f t="shared" si="72"/>
        <v>Winthrop Police Department</v>
      </c>
      <c r="J4629" s="29"/>
      <c r="K4629" s="29"/>
      <c r="L4629" s="29"/>
      <c r="O4629" s="29"/>
    </row>
    <row r="4630" spans="5:15" ht="30" x14ac:dyDescent="0.25">
      <c r="E4630" s="29"/>
      <c r="F4630" s="33" t="str">
        <f t="shared" si="72"/>
        <v>Winthrop Police Department</v>
      </c>
      <c r="J4630" s="29"/>
      <c r="K4630" s="29"/>
      <c r="L4630" s="29"/>
      <c r="O4630" s="29"/>
    </row>
    <row r="4631" spans="5:15" ht="30" x14ac:dyDescent="0.25">
      <c r="E4631" s="29"/>
      <c r="F4631" s="33" t="str">
        <f t="shared" si="72"/>
        <v>Winthrop Police Department</v>
      </c>
      <c r="J4631" s="29"/>
      <c r="K4631" s="29"/>
      <c r="L4631" s="29"/>
      <c r="O4631" s="29"/>
    </row>
    <row r="4632" spans="5:15" ht="30" x14ac:dyDescent="0.25">
      <c r="E4632" s="29"/>
      <c r="F4632" s="33" t="str">
        <f t="shared" si="72"/>
        <v>Winthrop Police Department</v>
      </c>
      <c r="J4632" s="29"/>
      <c r="K4632" s="29"/>
      <c r="L4632" s="29"/>
      <c r="O4632" s="29"/>
    </row>
    <row r="4633" spans="5:15" ht="30" x14ac:dyDescent="0.25">
      <c r="E4633" s="29"/>
      <c r="F4633" s="33" t="str">
        <f t="shared" si="72"/>
        <v>Winthrop Police Department</v>
      </c>
      <c r="J4633" s="29"/>
      <c r="K4633" s="29"/>
      <c r="L4633" s="29"/>
      <c r="O4633" s="29"/>
    </row>
    <row r="4634" spans="5:15" ht="30" x14ac:dyDescent="0.25">
      <c r="E4634" s="29"/>
      <c r="F4634" s="33" t="str">
        <f t="shared" si="72"/>
        <v>Winthrop Police Department</v>
      </c>
      <c r="J4634" s="29"/>
      <c r="K4634" s="29"/>
      <c r="L4634" s="29"/>
      <c r="O4634" s="29"/>
    </row>
    <row r="4635" spans="5:15" ht="30" x14ac:dyDescent="0.25">
      <c r="E4635" s="29"/>
      <c r="F4635" s="33" t="str">
        <f t="shared" si="72"/>
        <v>Winthrop Police Department</v>
      </c>
      <c r="J4635" s="29"/>
      <c r="K4635" s="29"/>
      <c r="L4635" s="29"/>
      <c r="O4635" s="29"/>
    </row>
    <row r="4636" spans="5:15" ht="30" x14ac:dyDescent="0.25">
      <c r="E4636" s="29"/>
      <c r="F4636" s="33" t="str">
        <f t="shared" si="72"/>
        <v>Winthrop Police Department</v>
      </c>
      <c r="J4636" s="29"/>
      <c r="K4636" s="29"/>
      <c r="L4636" s="29"/>
      <c r="O4636" s="29"/>
    </row>
    <row r="4637" spans="5:15" ht="30" x14ac:dyDescent="0.25">
      <c r="E4637" s="29"/>
      <c r="F4637" s="33" t="str">
        <f t="shared" si="72"/>
        <v>Winthrop Police Department</v>
      </c>
      <c r="J4637" s="29"/>
      <c r="K4637" s="29"/>
      <c r="L4637" s="29"/>
      <c r="O4637" s="29"/>
    </row>
    <row r="4638" spans="5:15" ht="30" x14ac:dyDescent="0.25">
      <c r="E4638" s="29"/>
      <c r="F4638" s="33" t="str">
        <f t="shared" si="72"/>
        <v>Winthrop Police Department</v>
      </c>
      <c r="J4638" s="29"/>
      <c r="K4638" s="29"/>
      <c r="L4638" s="29"/>
      <c r="O4638" s="29"/>
    </row>
    <row r="4639" spans="5:15" ht="30" x14ac:dyDescent="0.25">
      <c r="E4639" s="29"/>
      <c r="F4639" s="33" t="str">
        <f t="shared" si="72"/>
        <v>Winthrop Police Department</v>
      </c>
      <c r="J4639" s="29"/>
      <c r="K4639" s="29"/>
      <c r="L4639" s="29"/>
      <c r="O4639" s="29"/>
    </row>
    <row r="4640" spans="5:15" ht="30" x14ac:dyDescent="0.25">
      <c r="E4640" s="29"/>
      <c r="F4640" s="33" t="str">
        <f t="shared" si="72"/>
        <v>Winthrop Police Department</v>
      </c>
      <c r="J4640" s="29"/>
      <c r="K4640" s="29"/>
      <c r="L4640" s="29"/>
      <c r="O4640" s="29"/>
    </row>
    <row r="4641" spans="5:15" ht="30" x14ac:dyDescent="0.25">
      <c r="E4641" s="29"/>
      <c r="F4641" s="33" t="str">
        <f t="shared" si="72"/>
        <v>Winthrop Police Department</v>
      </c>
      <c r="J4641" s="29"/>
      <c r="K4641" s="29"/>
      <c r="L4641" s="29"/>
      <c r="O4641" s="29"/>
    </row>
    <row r="4642" spans="5:15" ht="30" x14ac:dyDescent="0.25">
      <c r="E4642" s="29"/>
      <c r="F4642" s="33" t="str">
        <f t="shared" si="72"/>
        <v>Winthrop Police Department</v>
      </c>
      <c r="J4642" s="29"/>
      <c r="K4642" s="29"/>
      <c r="L4642" s="29"/>
      <c r="O4642" s="29"/>
    </row>
    <row r="4643" spans="5:15" ht="30" x14ac:dyDescent="0.25">
      <c r="E4643" s="29"/>
      <c r="F4643" s="33" t="str">
        <f t="shared" si="72"/>
        <v>Winthrop Police Department</v>
      </c>
      <c r="J4643" s="29"/>
      <c r="K4643" s="29"/>
      <c r="L4643" s="29"/>
      <c r="O4643" s="29"/>
    </row>
    <row r="4644" spans="5:15" ht="30" x14ac:dyDescent="0.25">
      <c r="E4644" s="29"/>
      <c r="F4644" s="33" t="str">
        <f t="shared" si="72"/>
        <v>Winthrop Police Department</v>
      </c>
      <c r="J4644" s="29"/>
      <c r="K4644" s="29"/>
      <c r="L4644" s="29"/>
      <c r="O4644" s="29"/>
    </row>
    <row r="4645" spans="5:15" ht="30" x14ac:dyDescent="0.25">
      <c r="E4645" s="29"/>
      <c r="F4645" s="33" t="str">
        <f t="shared" si="72"/>
        <v>Winthrop Police Department</v>
      </c>
      <c r="J4645" s="29"/>
      <c r="K4645" s="29"/>
      <c r="L4645" s="29"/>
      <c r="O4645" s="29"/>
    </row>
    <row r="4646" spans="5:15" ht="30" x14ac:dyDescent="0.25">
      <c r="E4646" s="29"/>
      <c r="F4646" s="33" t="str">
        <f t="shared" si="72"/>
        <v>Winthrop Police Department</v>
      </c>
      <c r="J4646" s="29"/>
      <c r="K4646" s="29"/>
      <c r="L4646" s="29"/>
      <c r="O4646" s="29"/>
    </row>
    <row r="4647" spans="5:15" ht="30" x14ac:dyDescent="0.25">
      <c r="E4647" s="29"/>
      <c r="F4647" s="33" t="str">
        <f t="shared" si="72"/>
        <v>Winthrop Police Department</v>
      </c>
      <c r="J4647" s="29"/>
      <c r="K4647" s="29"/>
      <c r="L4647" s="29"/>
      <c r="O4647" s="29"/>
    </row>
    <row r="4648" spans="5:15" ht="30" x14ac:dyDescent="0.25">
      <c r="E4648" s="29"/>
      <c r="F4648" s="33" t="str">
        <f t="shared" si="72"/>
        <v>Winthrop Police Department</v>
      </c>
      <c r="J4648" s="29"/>
      <c r="K4648" s="29"/>
      <c r="L4648" s="29"/>
      <c r="O4648" s="29"/>
    </row>
    <row r="4649" spans="5:15" ht="30" x14ac:dyDescent="0.25">
      <c r="E4649" s="29"/>
      <c r="F4649" s="33" t="str">
        <f t="shared" si="72"/>
        <v>Winthrop Police Department</v>
      </c>
      <c r="J4649" s="29"/>
      <c r="K4649" s="29"/>
      <c r="L4649" s="29"/>
      <c r="O4649" s="29"/>
    </row>
    <row r="4650" spans="5:15" ht="30" x14ac:dyDescent="0.25">
      <c r="E4650" s="29"/>
      <c r="F4650" s="33" t="str">
        <f t="shared" si="72"/>
        <v>Winthrop Police Department</v>
      </c>
      <c r="J4650" s="29"/>
      <c r="K4650" s="29"/>
      <c r="L4650" s="29"/>
      <c r="O4650" s="29"/>
    </row>
    <row r="4651" spans="5:15" ht="30" x14ac:dyDescent="0.25">
      <c r="E4651" s="29"/>
      <c r="F4651" s="33" t="str">
        <f t="shared" si="72"/>
        <v>Winthrop Police Department</v>
      </c>
      <c r="J4651" s="29"/>
      <c r="K4651" s="29"/>
      <c r="L4651" s="29"/>
      <c r="O4651" s="29"/>
    </row>
    <row r="4652" spans="5:15" ht="30" x14ac:dyDescent="0.25">
      <c r="E4652" s="29"/>
      <c r="F4652" s="33" t="str">
        <f t="shared" si="72"/>
        <v>Winthrop Police Department</v>
      </c>
      <c r="J4652" s="29"/>
      <c r="K4652" s="29"/>
      <c r="L4652" s="29"/>
      <c r="O4652" s="29"/>
    </row>
    <row r="4653" spans="5:15" ht="30" x14ac:dyDescent="0.25">
      <c r="E4653" s="29"/>
      <c r="F4653" s="33" t="str">
        <f t="shared" si="72"/>
        <v>Winthrop Police Department</v>
      </c>
      <c r="J4653" s="29"/>
      <c r="K4653" s="29"/>
      <c r="L4653" s="29"/>
      <c r="O4653" s="29"/>
    </row>
    <row r="4654" spans="5:15" ht="30" x14ac:dyDescent="0.25">
      <c r="E4654" s="29"/>
      <c r="F4654" s="33" t="str">
        <f t="shared" si="72"/>
        <v>Winthrop Police Department</v>
      </c>
      <c r="J4654" s="29"/>
      <c r="K4654" s="29"/>
      <c r="L4654" s="29"/>
      <c r="O4654" s="29"/>
    </row>
    <row r="4655" spans="5:15" ht="30" x14ac:dyDescent="0.25">
      <c r="E4655" s="29"/>
      <c r="F4655" s="33" t="str">
        <f t="shared" si="72"/>
        <v>Winthrop Police Department</v>
      </c>
      <c r="J4655" s="29"/>
      <c r="K4655" s="29"/>
      <c r="L4655" s="29"/>
      <c r="O4655" s="29"/>
    </row>
    <row r="4656" spans="5:15" ht="30" x14ac:dyDescent="0.25">
      <c r="E4656" s="29"/>
      <c r="F4656" s="33" t="str">
        <f t="shared" si="72"/>
        <v>Winthrop Police Department</v>
      </c>
      <c r="J4656" s="29"/>
      <c r="K4656" s="29"/>
      <c r="L4656" s="29"/>
      <c r="O4656" s="29"/>
    </row>
    <row r="4657" spans="5:15" ht="30" x14ac:dyDescent="0.25">
      <c r="E4657" s="29"/>
      <c r="F4657" s="33" t="str">
        <f t="shared" si="72"/>
        <v>Winthrop Police Department</v>
      </c>
      <c r="J4657" s="29"/>
      <c r="K4657" s="29"/>
      <c r="L4657" s="29"/>
      <c r="O4657" s="29"/>
    </row>
    <row r="4658" spans="5:15" ht="30" x14ac:dyDescent="0.25">
      <c r="E4658" s="29"/>
      <c r="F4658" s="33" t="str">
        <f t="shared" si="72"/>
        <v>Winthrop Police Department</v>
      </c>
      <c r="J4658" s="29"/>
      <c r="K4658" s="29"/>
      <c r="L4658" s="29"/>
      <c r="O4658" s="29"/>
    </row>
    <row r="4659" spans="5:15" ht="30" x14ac:dyDescent="0.25">
      <c r="E4659" s="29"/>
      <c r="F4659" s="33" t="str">
        <f t="shared" si="72"/>
        <v>Winthrop Police Department</v>
      </c>
      <c r="J4659" s="29"/>
      <c r="K4659" s="29"/>
      <c r="L4659" s="29"/>
      <c r="O4659" s="29"/>
    </row>
    <row r="4660" spans="5:15" ht="30" x14ac:dyDescent="0.25">
      <c r="E4660" s="29"/>
      <c r="F4660" s="33" t="str">
        <f t="shared" si="72"/>
        <v>Winthrop Police Department</v>
      </c>
      <c r="J4660" s="29"/>
      <c r="K4660" s="29"/>
      <c r="L4660" s="29"/>
      <c r="O4660" s="29"/>
    </row>
    <row r="4661" spans="5:15" ht="30" x14ac:dyDescent="0.25">
      <c r="E4661" s="29"/>
      <c r="F4661" s="33" t="str">
        <f t="shared" si="72"/>
        <v>Winthrop Police Department</v>
      </c>
      <c r="J4661" s="29"/>
      <c r="K4661" s="29"/>
      <c r="L4661" s="29"/>
      <c r="O4661" s="29"/>
    </row>
    <row r="4662" spans="5:15" ht="30" x14ac:dyDescent="0.25">
      <c r="E4662" s="29"/>
      <c r="F4662" s="33" t="str">
        <f t="shared" si="72"/>
        <v>Winthrop Police Department</v>
      </c>
      <c r="J4662" s="29"/>
      <c r="K4662" s="29"/>
      <c r="L4662" s="29"/>
      <c r="O4662" s="29"/>
    </row>
    <row r="4663" spans="5:15" ht="30" x14ac:dyDescent="0.25">
      <c r="E4663" s="29"/>
      <c r="F4663" s="33" t="str">
        <f t="shared" si="72"/>
        <v>Winthrop Police Department</v>
      </c>
      <c r="J4663" s="29"/>
      <c r="K4663" s="29"/>
      <c r="L4663" s="29"/>
      <c r="O4663" s="29"/>
    </row>
    <row r="4664" spans="5:15" ht="30" x14ac:dyDescent="0.25">
      <c r="E4664" s="29"/>
      <c r="F4664" s="33" t="str">
        <f t="shared" si="72"/>
        <v>Winthrop Police Department</v>
      </c>
      <c r="J4664" s="29"/>
      <c r="K4664" s="29"/>
      <c r="L4664" s="29"/>
      <c r="O4664" s="29"/>
    </row>
    <row r="4665" spans="5:15" ht="30" x14ac:dyDescent="0.25">
      <c r="E4665" s="29"/>
      <c r="F4665" s="33" t="str">
        <f t="shared" si="72"/>
        <v>Winthrop Police Department</v>
      </c>
      <c r="J4665" s="29"/>
      <c r="K4665" s="29"/>
      <c r="L4665" s="29"/>
      <c r="O4665" s="29"/>
    </row>
    <row r="4666" spans="5:15" ht="30" x14ac:dyDescent="0.25">
      <c r="E4666" s="29"/>
      <c r="F4666" s="33" t="str">
        <f t="shared" si="72"/>
        <v>Winthrop Police Department</v>
      </c>
      <c r="J4666" s="29"/>
      <c r="K4666" s="29"/>
      <c r="L4666" s="29"/>
      <c r="O4666" s="29"/>
    </row>
    <row r="4667" spans="5:15" ht="30" x14ac:dyDescent="0.25">
      <c r="E4667" s="29"/>
      <c r="F4667" s="33" t="str">
        <f t="shared" si="72"/>
        <v>Winthrop Police Department</v>
      </c>
      <c r="J4667" s="29"/>
      <c r="K4667" s="29"/>
      <c r="L4667" s="29"/>
      <c r="O4667" s="29"/>
    </row>
    <row r="4668" spans="5:15" ht="30" x14ac:dyDescent="0.25">
      <c r="E4668" s="29"/>
      <c r="F4668" s="33" t="str">
        <f t="shared" si="72"/>
        <v>Winthrop Police Department</v>
      </c>
      <c r="J4668" s="29"/>
      <c r="K4668" s="29"/>
      <c r="L4668" s="29"/>
      <c r="O4668" s="29"/>
    </row>
    <row r="4669" spans="5:15" ht="30" x14ac:dyDescent="0.25">
      <c r="E4669" s="29"/>
      <c r="F4669" s="33" t="str">
        <f t="shared" si="72"/>
        <v>Winthrop Police Department</v>
      </c>
      <c r="J4669" s="29"/>
      <c r="K4669" s="29"/>
      <c r="L4669" s="29"/>
      <c r="O4669" s="29"/>
    </row>
    <row r="4670" spans="5:15" ht="30" x14ac:dyDescent="0.25">
      <c r="E4670" s="29"/>
      <c r="F4670" s="33" t="str">
        <f t="shared" si="72"/>
        <v>Winthrop Police Department</v>
      </c>
      <c r="J4670" s="29"/>
      <c r="K4670" s="29"/>
      <c r="L4670" s="29"/>
      <c r="O4670" s="29"/>
    </row>
    <row r="4671" spans="5:15" ht="30" x14ac:dyDescent="0.25">
      <c r="E4671" s="29"/>
      <c r="F4671" s="33" t="str">
        <f t="shared" si="72"/>
        <v>Winthrop Police Department</v>
      </c>
      <c r="J4671" s="29"/>
      <c r="K4671" s="29"/>
      <c r="L4671" s="29"/>
      <c r="O4671" s="29"/>
    </row>
    <row r="4672" spans="5:15" ht="30" x14ac:dyDescent="0.25">
      <c r="E4672" s="29"/>
      <c r="F4672" s="33" t="str">
        <f t="shared" si="72"/>
        <v>Winthrop Police Department</v>
      </c>
      <c r="J4672" s="29"/>
      <c r="K4672" s="29"/>
      <c r="L4672" s="29"/>
      <c r="O4672" s="29"/>
    </row>
    <row r="4673" spans="5:15" ht="30" x14ac:dyDescent="0.25">
      <c r="E4673" s="29"/>
      <c r="F4673" s="33" t="str">
        <f t="shared" si="72"/>
        <v>Winthrop Police Department</v>
      </c>
      <c r="J4673" s="29"/>
      <c r="K4673" s="29"/>
      <c r="L4673" s="29"/>
      <c r="O4673" s="29"/>
    </row>
    <row r="4674" spans="5:15" ht="30" x14ac:dyDescent="0.25">
      <c r="E4674" s="29"/>
      <c r="F4674" s="33" t="str">
        <f t="shared" si="72"/>
        <v>Winthrop Police Department</v>
      </c>
      <c r="J4674" s="29"/>
      <c r="K4674" s="29"/>
      <c r="L4674" s="29"/>
      <c r="O4674" s="29"/>
    </row>
    <row r="4675" spans="5:15" ht="30" x14ac:dyDescent="0.25">
      <c r="E4675" s="29"/>
      <c r="F4675" s="33" t="str">
        <f t="shared" si="72"/>
        <v>Winthrop Police Department</v>
      </c>
      <c r="J4675" s="29"/>
      <c r="K4675" s="29"/>
      <c r="L4675" s="29"/>
      <c r="O4675" s="29"/>
    </row>
    <row r="4676" spans="5:15" ht="30" x14ac:dyDescent="0.25">
      <c r="E4676" s="29"/>
      <c r="F4676" s="33" t="str">
        <f t="shared" si="72"/>
        <v>Winthrop Police Department</v>
      </c>
      <c r="J4676" s="29"/>
      <c r="K4676" s="29"/>
      <c r="L4676" s="29"/>
      <c r="O4676" s="29"/>
    </row>
    <row r="4677" spans="5:15" ht="30" x14ac:dyDescent="0.25">
      <c r="E4677" s="29"/>
      <c r="F4677" s="33" t="str">
        <f t="shared" si="72"/>
        <v>Winthrop Police Department</v>
      </c>
      <c r="J4677" s="29"/>
      <c r="K4677" s="29"/>
      <c r="L4677" s="29"/>
      <c r="O4677" s="29"/>
    </row>
    <row r="4678" spans="5:15" ht="30" x14ac:dyDescent="0.25">
      <c r="E4678" s="29"/>
      <c r="F4678" s="33" t="str">
        <f t="shared" ref="F4678:F4741" si="73">F4677</f>
        <v>Winthrop Police Department</v>
      </c>
      <c r="J4678" s="29"/>
      <c r="K4678" s="29"/>
      <c r="L4678" s="29"/>
      <c r="O4678" s="29"/>
    </row>
    <row r="4679" spans="5:15" ht="30" x14ac:dyDescent="0.25">
      <c r="E4679" s="29"/>
      <c r="F4679" s="33" t="str">
        <f t="shared" si="73"/>
        <v>Winthrop Police Department</v>
      </c>
      <c r="J4679" s="29"/>
      <c r="K4679" s="29"/>
      <c r="L4679" s="29"/>
      <c r="O4679" s="29"/>
    </row>
    <row r="4680" spans="5:15" ht="30" x14ac:dyDescent="0.25">
      <c r="E4680" s="29"/>
      <c r="F4680" s="33" t="str">
        <f t="shared" si="73"/>
        <v>Winthrop Police Department</v>
      </c>
      <c r="J4680" s="29"/>
      <c r="K4680" s="29"/>
      <c r="L4680" s="29"/>
      <c r="O4680" s="29"/>
    </row>
    <row r="4681" spans="5:15" ht="30" x14ac:dyDescent="0.25">
      <c r="E4681" s="29"/>
      <c r="F4681" s="33" t="str">
        <f t="shared" si="73"/>
        <v>Winthrop Police Department</v>
      </c>
      <c r="J4681" s="29"/>
      <c r="K4681" s="29"/>
      <c r="L4681" s="29"/>
      <c r="O4681" s="29"/>
    </row>
    <row r="4682" spans="5:15" ht="30" x14ac:dyDescent="0.25">
      <c r="E4682" s="29"/>
      <c r="F4682" s="33" t="str">
        <f t="shared" si="73"/>
        <v>Winthrop Police Department</v>
      </c>
      <c r="J4682" s="29"/>
      <c r="K4682" s="29"/>
      <c r="L4682" s="29"/>
      <c r="O4682" s="29"/>
    </row>
    <row r="4683" spans="5:15" ht="30" x14ac:dyDescent="0.25">
      <c r="E4683" s="29"/>
      <c r="F4683" s="33" t="str">
        <f t="shared" si="73"/>
        <v>Winthrop Police Department</v>
      </c>
      <c r="J4683" s="29"/>
      <c r="K4683" s="29"/>
      <c r="L4683" s="29"/>
      <c r="O4683" s="29"/>
    </row>
    <row r="4684" spans="5:15" ht="30" x14ac:dyDescent="0.25">
      <c r="E4684" s="29"/>
      <c r="F4684" s="33" t="str">
        <f t="shared" si="73"/>
        <v>Winthrop Police Department</v>
      </c>
      <c r="J4684" s="29"/>
      <c r="K4684" s="29"/>
      <c r="L4684" s="29"/>
      <c r="O4684" s="29"/>
    </row>
    <row r="4685" spans="5:15" ht="30" x14ac:dyDescent="0.25">
      <c r="E4685" s="29"/>
      <c r="F4685" s="33" t="str">
        <f t="shared" si="73"/>
        <v>Winthrop Police Department</v>
      </c>
      <c r="J4685" s="29"/>
      <c r="K4685" s="29"/>
      <c r="L4685" s="29"/>
      <c r="O4685" s="29"/>
    </row>
    <row r="4686" spans="5:15" ht="30" x14ac:dyDescent="0.25">
      <c r="E4686" s="29"/>
      <c r="F4686" s="33" t="str">
        <f t="shared" si="73"/>
        <v>Winthrop Police Department</v>
      </c>
      <c r="J4686" s="29"/>
      <c r="K4686" s="29"/>
      <c r="L4686" s="29"/>
      <c r="O4686" s="29"/>
    </row>
    <row r="4687" spans="5:15" ht="30" x14ac:dyDescent="0.25">
      <c r="E4687" s="29"/>
      <c r="F4687" s="33" t="str">
        <f t="shared" si="73"/>
        <v>Winthrop Police Department</v>
      </c>
      <c r="J4687" s="29"/>
      <c r="K4687" s="29"/>
      <c r="L4687" s="29"/>
      <c r="O4687" s="29"/>
    </row>
    <row r="4688" spans="5:15" ht="30" x14ac:dyDescent="0.25">
      <c r="E4688" s="29"/>
      <c r="F4688" s="33" t="str">
        <f t="shared" si="73"/>
        <v>Winthrop Police Department</v>
      </c>
      <c r="J4688" s="29"/>
      <c r="K4688" s="29"/>
      <c r="L4688" s="29"/>
      <c r="O4688" s="29"/>
    </row>
    <row r="4689" spans="5:15" ht="30" x14ac:dyDescent="0.25">
      <c r="E4689" s="29"/>
      <c r="F4689" s="33" t="str">
        <f t="shared" si="73"/>
        <v>Winthrop Police Department</v>
      </c>
      <c r="J4689" s="29"/>
      <c r="K4689" s="29"/>
      <c r="L4689" s="29"/>
      <c r="O4689" s="29"/>
    </row>
    <row r="4690" spans="5:15" ht="30" x14ac:dyDescent="0.25">
      <c r="E4690" s="29"/>
      <c r="F4690" s="33" t="str">
        <f t="shared" si="73"/>
        <v>Winthrop Police Department</v>
      </c>
      <c r="J4690" s="29"/>
      <c r="K4690" s="29"/>
      <c r="L4690" s="29"/>
      <c r="O4690" s="29"/>
    </row>
    <row r="4691" spans="5:15" ht="30" x14ac:dyDescent="0.25">
      <c r="E4691" s="29"/>
      <c r="F4691" s="33" t="str">
        <f t="shared" si="73"/>
        <v>Winthrop Police Department</v>
      </c>
      <c r="J4691" s="29"/>
      <c r="K4691" s="29"/>
      <c r="L4691" s="29"/>
      <c r="O4691" s="29"/>
    </row>
    <row r="4692" spans="5:15" ht="30" x14ac:dyDescent="0.25">
      <c r="E4692" s="29"/>
      <c r="F4692" s="33" t="str">
        <f t="shared" si="73"/>
        <v>Winthrop Police Department</v>
      </c>
      <c r="J4692" s="29"/>
      <c r="K4692" s="29"/>
      <c r="L4692" s="29"/>
      <c r="O4692" s="29"/>
    </row>
    <row r="4693" spans="5:15" ht="30" x14ac:dyDescent="0.25">
      <c r="E4693" s="29"/>
      <c r="F4693" s="33" t="str">
        <f t="shared" si="73"/>
        <v>Winthrop Police Department</v>
      </c>
      <c r="J4693" s="29"/>
      <c r="K4693" s="29"/>
      <c r="L4693" s="29"/>
      <c r="O4693" s="29"/>
    </row>
    <row r="4694" spans="5:15" ht="30" x14ac:dyDescent="0.25">
      <c r="E4694" s="29"/>
      <c r="F4694" s="33" t="str">
        <f t="shared" si="73"/>
        <v>Winthrop Police Department</v>
      </c>
      <c r="J4694" s="29"/>
      <c r="K4694" s="29"/>
      <c r="L4694" s="29"/>
      <c r="O4694" s="29"/>
    </row>
    <row r="4695" spans="5:15" ht="30" x14ac:dyDescent="0.25">
      <c r="E4695" s="29"/>
      <c r="F4695" s="33" t="str">
        <f t="shared" si="73"/>
        <v>Winthrop Police Department</v>
      </c>
      <c r="J4695" s="29"/>
      <c r="K4695" s="29"/>
      <c r="L4695" s="29"/>
      <c r="O4695" s="29"/>
    </row>
    <row r="4696" spans="5:15" ht="30" x14ac:dyDescent="0.25">
      <c r="E4696" s="29"/>
      <c r="F4696" s="33" t="str">
        <f t="shared" si="73"/>
        <v>Winthrop Police Department</v>
      </c>
      <c r="J4696" s="29"/>
      <c r="K4696" s="29"/>
      <c r="L4696" s="29"/>
      <c r="O4696" s="29"/>
    </row>
    <row r="4697" spans="5:15" ht="30" x14ac:dyDescent="0.25">
      <c r="E4697" s="29"/>
      <c r="F4697" s="33" t="str">
        <f t="shared" si="73"/>
        <v>Winthrop Police Department</v>
      </c>
      <c r="J4697" s="29"/>
      <c r="K4697" s="29"/>
      <c r="L4697" s="29"/>
      <c r="O4697" s="29"/>
    </row>
    <row r="4698" spans="5:15" ht="30" x14ac:dyDescent="0.25">
      <c r="E4698" s="29"/>
      <c r="F4698" s="33" t="str">
        <f t="shared" si="73"/>
        <v>Winthrop Police Department</v>
      </c>
      <c r="J4698" s="29"/>
      <c r="K4698" s="29"/>
      <c r="L4698" s="29"/>
      <c r="O4698" s="29"/>
    </row>
    <row r="4699" spans="5:15" ht="30" x14ac:dyDescent="0.25">
      <c r="E4699" s="29"/>
      <c r="F4699" s="33" t="str">
        <f t="shared" si="73"/>
        <v>Winthrop Police Department</v>
      </c>
      <c r="J4699" s="29"/>
      <c r="K4699" s="29"/>
      <c r="L4699" s="29"/>
      <c r="O4699" s="29"/>
    </row>
    <row r="4700" spans="5:15" ht="30" x14ac:dyDescent="0.25">
      <c r="E4700" s="29"/>
      <c r="F4700" s="33" t="str">
        <f t="shared" si="73"/>
        <v>Winthrop Police Department</v>
      </c>
      <c r="J4700" s="29"/>
      <c r="K4700" s="29"/>
      <c r="L4700" s="29"/>
      <c r="O4700" s="29"/>
    </row>
    <row r="4701" spans="5:15" ht="30" x14ac:dyDescent="0.25">
      <c r="E4701" s="29"/>
      <c r="F4701" s="33" t="str">
        <f t="shared" si="73"/>
        <v>Winthrop Police Department</v>
      </c>
      <c r="J4701" s="29"/>
      <c r="K4701" s="29"/>
      <c r="L4701" s="29"/>
      <c r="O4701" s="29"/>
    </row>
    <row r="4702" spans="5:15" ht="30" x14ac:dyDescent="0.25">
      <c r="E4702" s="29"/>
      <c r="F4702" s="33" t="str">
        <f t="shared" si="73"/>
        <v>Winthrop Police Department</v>
      </c>
      <c r="J4702" s="29"/>
      <c r="K4702" s="29"/>
      <c r="L4702" s="29"/>
      <c r="O4702" s="29"/>
    </row>
    <row r="4703" spans="5:15" ht="30" x14ac:dyDescent="0.25">
      <c r="E4703" s="29"/>
      <c r="F4703" s="33" t="str">
        <f t="shared" si="73"/>
        <v>Winthrop Police Department</v>
      </c>
      <c r="J4703" s="29"/>
      <c r="K4703" s="29"/>
      <c r="L4703" s="29"/>
      <c r="O4703" s="29"/>
    </row>
    <row r="4704" spans="5:15" ht="30" x14ac:dyDescent="0.25">
      <c r="E4704" s="29"/>
      <c r="F4704" s="33" t="str">
        <f t="shared" si="73"/>
        <v>Winthrop Police Department</v>
      </c>
      <c r="J4704" s="29"/>
      <c r="K4704" s="29"/>
      <c r="L4704" s="29"/>
      <c r="O4704" s="29"/>
    </row>
    <row r="4705" spans="5:15" ht="30" x14ac:dyDescent="0.25">
      <c r="E4705" s="29"/>
      <c r="F4705" s="33" t="str">
        <f t="shared" si="73"/>
        <v>Winthrop Police Department</v>
      </c>
      <c r="J4705" s="29"/>
      <c r="K4705" s="29"/>
      <c r="L4705" s="29"/>
      <c r="O4705" s="29"/>
    </row>
    <row r="4706" spans="5:15" ht="30" x14ac:dyDescent="0.25">
      <c r="E4706" s="29"/>
      <c r="F4706" s="33" t="str">
        <f t="shared" si="73"/>
        <v>Winthrop Police Department</v>
      </c>
      <c r="J4706" s="29"/>
      <c r="K4706" s="29"/>
      <c r="L4706" s="29"/>
      <c r="O4706" s="29"/>
    </row>
    <row r="4707" spans="5:15" ht="30" x14ac:dyDescent="0.25">
      <c r="E4707" s="29"/>
      <c r="F4707" s="33" t="str">
        <f t="shared" si="73"/>
        <v>Winthrop Police Department</v>
      </c>
      <c r="J4707" s="29"/>
      <c r="K4707" s="29"/>
      <c r="L4707" s="29"/>
      <c r="O4707" s="29"/>
    </row>
    <row r="4708" spans="5:15" ht="30" x14ac:dyDescent="0.25">
      <c r="E4708" s="29"/>
      <c r="F4708" s="33" t="str">
        <f t="shared" si="73"/>
        <v>Winthrop Police Department</v>
      </c>
      <c r="J4708" s="29"/>
      <c r="K4708" s="29"/>
      <c r="L4708" s="29"/>
      <c r="O4708" s="29"/>
    </row>
    <row r="4709" spans="5:15" ht="30" x14ac:dyDescent="0.25">
      <c r="E4709" s="29"/>
      <c r="F4709" s="33" t="str">
        <f t="shared" si="73"/>
        <v>Winthrop Police Department</v>
      </c>
      <c r="J4709" s="29"/>
      <c r="K4709" s="29"/>
      <c r="L4709" s="29"/>
      <c r="O4709" s="29"/>
    </row>
    <row r="4710" spans="5:15" ht="30" x14ac:dyDescent="0.25">
      <c r="E4710" s="29"/>
      <c r="F4710" s="33" t="str">
        <f t="shared" si="73"/>
        <v>Winthrop Police Department</v>
      </c>
      <c r="J4710" s="29"/>
      <c r="K4710" s="29"/>
      <c r="L4710" s="29"/>
      <c r="O4710" s="29"/>
    </row>
    <row r="4711" spans="5:15" ht="30" x14ac:dyDescent="0.25">
      <c r="E4711" s="29"/>
      <c r="F4711" s="33" t="str">
        <f t="shared" si="73"/>
        <v>Winthrop Police Department</v>
      </c>
      <c r="J4711" s="29"/>
      <c r="K4711" s="29"/>
      <c r="L4711" s="29"/>
      <c r="O4711" s="29"/>
    </row>
    <row r="4712" spans="5:15" ht="30" x14ac:dyDescent="0.25">
      <c r="E4712" s="29"/>
      <c r="F4712" s="33" t="str">
        <f t="shared" si="73"/>
        <v>Winthrop Police Department</v>
      </c>
      <c r="J4712" s="29"/>
      <c r="K4712" s="29"/>
      <c r="L4712" s="29"/>
      <c r="O4712" s="29"/>
    </row>
    <row r="4713" spans="5:15" ht="30" x14ac:dyDescent="0.25">
      <c r="E4713" s="29"/>
      <c r="F4713" s="33" t="str">
        <f t="shared" si="73"/>
        <v>Winthrop Police Department</v>
      </c>
      <c r="J4713" s="29"/>
      <c r="K4713" s="29"/>
      <c r="L4713" s="29"/>
      <c r="O4713" s="29"/>
    </row>
    <row r="4714" spans="5:15" ht="30" x14ac:dyDescent="0.25">
      <c r="E4714" s="29"/>
      <c r="F4714" s="33" t="str">
        <f t="shared" si="73"/>
        <v>Winthrop Police Department</v>
      </c>
      <c r="J4714" s="29"/>
      <c r="K4714" s="29"/>
      <c r="L4714" s="29"/>
      <c r="O4714" s="29"/>
    </row>
    <row r="4715" spans="5:15" ht="30" x14ac:dyDescent="0.25">
      <c r="E4715" s="29"/>
      <c r="F4715" s="33" t="str">
        <f t="shared" si="73"/>
        <v>Winthrop Police Department</v>
      </c>
      <c r="J4715" s="29"/>
      <c r="K4715" s="29"/>
      <c r="L4715" s="29"/>
      <c r="O4715" s="29"/>
    </row>
    <row r="4716" spans="5:15" ht="30" x14ac:dyDescent="0.25">
      <c r="E4716" s="29"/>
      <c r="F4716" s="33" t="str">
        <f t="shared" si="73"/>
        <v>Winthrop Police Department</v>
      </c>
      <c r="J4716" s="29"/>
      <c r="K4716" s="29"/>
      <c r="L4716" s="29"/>
      <c r="O4716" s="29"/>
    </row>
    <row r="4717" spans="5:15" ht="30" x14ac:dyDescent="0.25">
      <c r="E4717" s="29"/>
      <c r="F4717" s="33" t="str">
        <f t="shared" si="73"/>
        <v>Winthrop Police Department</v>
      </c>
      <c r="J4717" s="29"/>
      <c r="K4717" s="29"/>
      <c r="L4717" s="29"/>
      <c r="O4717" s="29"/>
    </row>
    <row r="4718" spans="5:15" ht="30" x14ac:dyDescent="0.25">
      <c r="E4718" s="29"/>
      <c r="F4718" s="33" t="str">
        <f t="shared" si="73"/>
        <v>Winthrop Police Department</v>
      </c>
      <c r="J4718" s="29"/>
      <c r="K4718" s="29"/>
      <c r="L4718" s="29"/>
      <c r="O4718" s="29"/>
    </row>
    <row r="4719" spans="5:15" ht="30" x14ac:dyDescent="0.25">
      <c r="E4719" s="29"/>
      <c r="F4719" s="33" t="str">
        <f t="shared" si="73"/>
        <v>Winthrop Police Department</v>
      </c>
      <c r="J4719" s="29"/>
      <c r="K4719" s="29"/>
      <c r="L4719" s="29"/>
      <c r="O4719" s="29"/>
    </row>
    <row r="4720" spans="5:15" ht="30" x14ac:dyDescent="0.25">
      <c r="E4720" s="29"/>
      <c r="F4720" s="33" t="str">
        <f t="shared" si="73"/>
        <v>Winthrop Police Department</v>
      </c>
      <c r="J4720" s="29"/>
      <c r="K4720" s="29"/>
      <c r="L4720" s="29"/>
      <c r="O4720" s="29"/>
    </row>
    <row r="4721" spans="5:15" ht="30" x14ac:dyDescent="0.25">
      <c r="E4721" s="29"/>
      <c r="F4721" s="33" t="str">
        <f t="shared" si="73"/>
        <v>Winthrop Police Department</v>
      </c>
      <c r="J4721" s="29"/>
      <c r="K4721" s="29"/>
      <c r="L4721" s="29"/>
      <c r="O4721" s="29"/>
    </row>
    <row r="4722" spans="5:15" ht="30" x14ac:dyDescent="0.25">
      <c r="E4722" s="29"/>
      <c r="F4722" s="33" t="str">
        <f t="shared" si="73"/>
        <v>Winthrop Police Department</v>
      </c>
      <c r="J4722" s="29"/>
      <c r="K4722" s="29"/>
      <c r="L4722" s="29"/>
      <c r="O4722" s="29"/>
    </row>
    <row r="4723" spans="5:15" ht="30" x14ac:dyDescent="0.25">
      <c r="E4723" s="29"/>
      <c r="F4723" s="33" t="str">
        <f t="shared" si="73"/>
        <v>Winthrop Police Department</v>
      </c>
      <c r="J4723" s="29"/>
      <c r="K4723" s="29"/>
      <c r="L4723" s="29"/>
      <c r="O4723" s="29"/>
    </row>
    <row r="4724" spans="5:15" ht="30" x14ac:dyDescent="0.25">
      <c r="E4724" s="29"/>
      <c r="F4724" s="33" t="str">
        <f t="shared" si="73"/>
        <v>Winthrop Police Department</v>
      </c>
      <c r="J4724" s="29"/>
      <c r="K4724" s="29"/>
      <c r="L4724" s="29"/>
      <c r="O4724" s="29"/>
    </row>
    <row r="4725" spans="5:15" ht="30" x14ac:dyDescent="0.25">
      <c r="E4725" s="29"/>
      <c r="F4725" s="33" t="str">
        <f t="shared" si="73"/>
        <v>Winthrop Police Department</v>
      </c>
      <c r="J4725" s="29"/>
      <c r="K4725" s="29"/>
      <c r="L4725" s="29"/>
      <c r="O4725" s="29"/>
    </row>
    <row r="4726" spans="5:15" ht="30" x14ac:dyDescent="0.25">
      <c r="E4726" s="29"/>
      <c r="F4726" s="33" t="str">
        <f t="shared" si="73"/>
        <v>Winthrop Police Department</v>
      </c>
      <c r="J4726" s="29"/>
      <c r="K4726" s="29"/>
      <c r="L4726" s="29"/>
      <c r="O4726" s="29"/>
    </row>
    <row r="4727" spans="5:15" ht="30" x14ac:dyDescent="0.25">
      <c r="E4727" s="29"/>
      <c r="F4727" s="33" t="str">
        <f t="shared" si="73"/>
        <v>Winthrop Police Department</v>
      </c>
      <c r="J4727" s="29"/>
      <c r="K4727" s="29"/>
      <c r="L4727" s="29"/>
      <c r="O4727" s="29"/>
    </row>
    <row r="4728" spans="5:15" ht="30" x14ac:dyDescent="0.25">
      <c r="E4728" s="29"/>
      <c r="F4728" s="33" t="str">
        <f t="shared" si="73"/>
        <v>Winthrop Police Department</v>
      </c>
      <c r="J4728" s="29"/>
      <c r="K4728" s="29"/>
      <c r="L4728" s="29"/>
      <c r="O4728" s="29"/>
    </row>
    <row r="4729" spans="5:15" ht="30" x14ac:dyDescent="0.25">
      <c r="E4729" s="29"/>
      <c r="F4729" s="33" t="str">
        <f t="shared" si="73"/>
        <v>Winthrop Police Department</v>
      </c>
      <c r="J4729" s="29"/>
      <c r="K4729" s="29"/>
      <c r="L4729" s="29"/>
      <c r="O4729" s="29"/>
    </row>
    <row r="4730" spans="5:15" ht="30" x14ac:dyDescent="0.25">
      <c r="E4730" s="29"/>
      <c r="F4730" s="33" t="str">
        <f t="shared" si="73"/>
        <v>Winthrop Police Department</v>
      </c>
      <c r="J4730" s="29"/>
      <c r="K4730" s="29"/>
      <c r="L4730" s="29"/>
      <c r="O4730" s="29"/>
    </row>
    <row r="4731" spans="5:15" ht="30" x14ac:dyDescent="0.25">
      <c r="E4731" s="29"/>
      <c r="F4731" s="33" t="str">
        <f t="shared" si="73"/>
        <v>Winthrop Police Department</v>
      </c>
      <c r="J4731" s="29"/>
      <c r="K4731" s="29"/>
      <c r="L4731" s="29"/>
      <c r="O4731" s="29"/>
    </row>
    <row r="4732" spans="5:15" ht="30" x14ac:dyDescent="0.25">
      <c r="E4732" s="29"/>
      <c r="F4732" s="33" t="str">
        <f t="shared" si="73"/>
        <v>Winthrop Police Department</v>
      </c>
      <c r="J4732" s="29"/>
      <c r="K4732" s="29"/>
      <c r="L4732" s="29"/>
      <c r="O4732" s="29"/>
    </row>
    <row r="4733" spans="5:15" ht="30" x14ac:dyDescent="0.25">
      <c r="E4733" s="29"/>
      <c r="F4733" s="33" t="str">
        <f t="shared" si="73"/>
        <v>Winthrop Police Department</v>
      </c>
      <c r="J4733" s="29"/>
      <c r="K4733" s="29"/>
      <c r="L4733" s="29"/>
      <c r="O4733" s="29"/>
    </row>
    <row r="4734" spans="5:15" ht="30" x14ac:dyDescent="0.25">
      <c r="E4734" s="29"/>
      <c r="F4734" s="33" t="str">
        <f t="shared" si="73"/>
        <v>Winthrop Police Department</v>
      </c>
      <c r="J4734" s="29"/>
      <c r="K4734" s="29"/>
      <c r="L4734" s="29"/>
      <c r="O4734" s="29"/>
    </row>
    <row r="4735" spans="5:15" ht="30" x14ac:dyDescent="0.25">
      <c r="E4735" s="29"/>
      <c r="F4735" s="33" t="str">
        <f t="shared" si="73"/>
        <v>Winthrop Police Department</v>
      </c>
      <c r="J4735" s="29"/>
      <c r="K4735" s="29"/>
      <c r="L4735" s="29"/>
      <c r="O4735" s="29"/>
    </row>
    <row r="4736" spans="5:15" ht="30" x14ac:dyDescent="0.25">
      <c r="E4736" s="29"/>
      <c r="F4736" s="33" t="str">
        <f t="shared" si="73"/>
        <v>Winthrop Police Department</v>
      </c>
      <c r="J4736" s="29"/>
      <c r="K4736" s="29"/>
      <c r="L4736" s="29"/>
      <c r="O4736" s="29"/>
    </row>
    <row r="4737" spans="5:15" ht="30" x14ac:dyDescent="0.25">
      <c r="E4737" s="29"/>
      <c r="F4737" s="33" t="str">
        <f t="shared" si="73"/>
        <v>Winthrop Police Department</v>
      </c>
      <c r="J4737" s="29"/>
      <c r="K4737" s="29"/>
      <c r="L4737" s="29"/>
      <c r="O4737" s="29"/>
    </row>
    <row r="4738" spans="5:15" ht="30" x14ac:dyDescent="0.25">
      <c r="E4738" s="29"/>
      <c r="F4738" s="33" t="str">
        <f t="shared" si="73"/>
        <v>Winthrop Police Department</v>
      </c>
      <c r="J4738" s="29"/>
      <c r="K4738" s="29"/>
      <c r="L4738" s="29"/>
      <c r="O4738" s="29"/>
    </row>
    <row r="4739" spans="5:15" ht="30" x14ac:dyDescent="0.25">
      <c r="E4739" s="29"/>
      <c r="F4739" s="33" t="str">
        <f t="shared" si="73"/>
        <v>Winthrop Police Department</v>
      </c>
      <c r="J4739" s="29"/>
      <c r="K4739" s="29"/>
      <c r="L4739" s="29"/>
      <c r="O4739" s="29"/>
    </row>
    <row r="4740" spans="5:15" ht="30" x14ac:dyDescent="0.25">
      <c r="E4740" s="29"/>
      <c r="F4740" s="33" t="str">
        <f t="shared" si="73"/>
        <v>Winthrop Police Department</v>
      </c>
      <c r="J4740" s="29"/>
      <c r="K4740" s="29"/>
      <c r="L4740" s="29"/>
      <c r="O4740" s="29"/>
    </row>
    <row r="4741" spans="5:15" ht="30" x14ac:dyDescent="0.25">
      <c r="E4741" s="29"/>
      <c r="F4741" s="33" t="str">
        <f t="shared" si="73"/>
        <v>Winthrop Police Department</v>
      </c>
      <c r="J4741" s="29"/>
      <c r="K4741" s="29"/>
      <c r="L4741" s="29"/>
      <c r="O4741" s="29"/>
    </row>
    <row r="4742" spans="5:15" ht="30" x14ac:dyDescent="0.25">
      <c r="E4742" s="29"/>
      <c r="F4742" s="33" t="str">
        <f t="shared" ref="F4742:F4805" si="74">F4741</f>
        <v>Winthrop Police Department</v>
      </c>
      <c r="J4742" s="29"/>
      <c r="K4742" s="29"/>
      <c r="L4742" s="29"/>
      <c r="O4742" s="29"/>
    </row>
    <row r="4743" spans="5:15" ht="30" x14ac:dyDescent="0.25">
      <c r="E4743" s="29"/>
      <c r="F4743" s="33" t="str">
        <f t="shared" si="74"/>
        <v>Winthrop Police Department</v>
      </c>
      <c r="J4743" s="29"/>
      <c r="K4743" s="29"/>
      <c r="L4743" s="29"/>
      <c r="O4743" s="29"/>
    </row>
    <row r="4744" spans="5:15" ht="30" x14ac:dyDescent="0.25">
      <c r="E4744" s="29"/>
      <c r="F4744" s="33" t="str">
        <f t="shared" si="74"/>
        <v>Winthrop Police Department</v>
      </c>
      <c r="J4744" s="29"/>
      <c r="K4744" s="29"/>
      <c r="L4744" s="29"/>
      <c r="O4744" s="29"/>
    </row>
    <row r="4745" spans="5:15" ht="30" x14ac:dyDescent="0.25">
      <c r="E4745" s="29"/>
      <c r="F4745" s="33" t="str">
        <f t="shared" si="74"/>
        <v>Winthrop Police Department</v>
      </c>
      <c r="J4745" s="29"/>
      <c r="K4745" s="29"/>
      <c r="L4745" s="29"/>
      <c r="O4745" s="29"/>
    </row>
    <row r="4746" spans="5:15" ht="30" x14ac:dyDescent="0.25">
      <c r="E4746" s="29"/>
      <c r="F4746" s="33" t="str">
        <f t="shared" si="74"/>
        <v>Winthrop Police Department</v>
      </c>
      <c r="J4746" s="29"/>
      <c r="K4746" s="29"/>
      <c r="L4746" s="29"/>
      <c r="O4746" s="29"/>
    </row>
    <row r="4747" spans="5:15" ht="30" x14ac:dyDescent="0.25">
      <c r="E4747" s="29"/>
      <c r="F4747" s="33" t="str">
        <f t="shared" si="74"/>
        <v>Winthrop Police Department</v>
      </c>
      <c r="J4747" s="29"/>
      <c r="K4747" s="29"/>
      <c r="L4747" s="29"/>
      <c r="O4747" s="29"/>
    </row>
    <row r="4748" spans="5:15" ht="30" x14ac:dyDescent="0.25">
      <c r="E4748" s="29"/>
      <c r="F4748" s="33" t="str">
        <f t="shared" si="74"/>
        <v>Winthrop Police Department</v>
      </c>
      <c r="J4748" s="29"/>
      <c r="K4748" s="29"/>
      <c r="L4748" s="29"/>
      <c r="O4748" s="29"/>
    </row>
    <row r="4749" spans="5:15" ht="30" x14ac:dyDescent="0.25">
      <c r="E4749" s="29"/>
      <c r="F4749" s="33" t="str">
        <f t="shared" si="74"/>
        <v>Winthrop Police Department</v>
      </c>
      <c r="J4749" s="29"/>
      <c r="K4749" s="29"/>
      <c r="L4749" s="29"/>
      <c r="O4749" s="29"/>
    </row>
    <row r="4750" spans="5:15" ht="30" x14ac:dyDescent="0.25">
      <c r="E4750" s="29"/>
      <c r="F4750" s="33" t="str">
        <f t="shared" si="74"/>
        <v>Winthrop Police Department</v>
      </c>
      <c r="J4750" s="29"/>
      <c r="K4750" s="29"/>
      <c r="L4750" s="29"/>
      <c r="O4750" s="29"/>
    </row>
    <row r="4751" spans="5:15" ht="30" x14ac:dyDescent="0.25">
      <c r="E4751" s="29"/>
      <c r="F4751" s="33" t="str">
        <f t="shared" si="74"/>
        <v>Winthrop Police Department</v>
      </c>
      <c r="J4751" s="29"/>
      <c r="K4751" s="29"/>
      <c r="L4751" s="29"/>
      <c r="O4751" s="29"/>
    </row>
    <row r="4752" spans="5:15" ht="30" x14ac:dyDescent="0.25">
      <c r="E4752" s="29"/>
      <c r="F4752" s="33" t="str">
        <f t="shared" si="74"/>
        <v>Winthrop Police Department</v>
      </c>
      <c r="J4752" s="29"/>
      <c r="K4752" s="29"/>
      <c r="L4752" s="29"/>
      <c r="O4752" s="29"/>
    </row>
    <row r="4753" spans="5:15" ht="30" x14ac:dyDescent="0.25">
      <c r="E4753" s="29"/>
      <c r="F4753" s="33" t="str">
        <f t="shared" si="74"/>
        <v>Winthrop Police Department</v>
      </c>
      <c r="J4753" s="29"/>
      <c r="K4753" s="29"/>
      <c r="L4753" s="29"/>
      <c r="O4753" s="29"/>
    </row>
    <row r="4754" spans="5:15" ht="30" x14ac:dyDescent="0.25">
      <c r="E4754" s="29"/>
      <c r="F4754" s="33" t="str">
        <f t="shared" si="74"/>
        <v>Winthrop Police Department</v>
      </c>
      <c r="J4754" s="29"/>
      <c r="K4754" s="29"/>
      <c r="L4754" s="29"/>
      <c r="O4754" s="29"/>
    </row>
    <row r="4755" spans="5:15" ht="30" x14ac:dyDescent="0.25">
      <c r="E4755" s="29"/>
      <c r="F4755" s="33" t="str">
        <f t="shared" si="74"/>
        <v>Winthrop Police Department</v>
      </c>
      <c r="J4755" s="29"/>
      <c r="K4755" s="29"/>
      <c r="L4755" s="29"/>
      <c r="O4755" s="29"/>
    </row>
    <row r="4756" spans="5:15" ht="30" x14ac:dyDescent="0.25">
      <c r="E4756" s="29"/>
      <c r="F4756" s="33" t="str">
        <f t="shared" si="74"/>
        <v>Winthrop Police Department</v>
      </c>
      <c r="J4756" s="29"/>
      <c r="K4756" s="29"/>
      <c r="L4756" s="29"/>
      <c r="O4756" s="29"/>
    </row>
    <row r="4757" spans="5:15" ht="30" x14ac:dyDescent="0.25">
      <c r="E4757" s="29"/>
      <c r="F4757" s="33" t="str">
        <f t="shared" si="74"/>
        <v>Winthrop Police Department</v>
      </c>
      <c r="J4757" s="29"/>
      <c r="K4757" s="29"/>
      <c r="L4757" s="29"/>
      <c r="O4757" s="29"/>
    </row>
    <row r="4758" spans="5:15" ht="30" x14ac:dyDescent="0.25">
      <c r="E4758" s="29"/>
      <c r="F4758" s="33" t="str">
        <f t="shared" si="74"/>
        <v>Winthrop Police Department</v>
      </c>
      <c r="J4758" s="29"/>
      <c r="K4758" s="29"/>
      <c r="L4758" s="29"/>
      <c r="O4758" s="29"/>
    </row>
    <row r="4759" spans="5:15" ht="30" x14ac:dyDescent="0.25">
      <c r="E4759" s="29"/>
      <c r="F4759" s="33" t="str">
        <f t="shared" si="74"/>
        <v>Winthrop Police Department</v>
      </c>
      <c r="J4759" s="29"/>
      <c r="K4759" s="29"/>
      <c r="L4759" s="29"/>
      <c r="O4759" s="29"/>
    </row>
    <row r="4760" spans="5:15" ht="30" x14ac:dyDescent="0.25">
      <c r="E4760" s="29"/>
      <c r="F4760" s="33" t="str">
        <f t="shared" si="74"/>
        <v>Winthrop Police Department</v>
      </c>
      <c r="J4760" s="29"/>
      <c r="K4760" s="29"/>
      <c r="L4760" s="29"/>
      <c r="O4760" s="29"/>
    </row>
    <row r="4761" spans="5:15" ht="30" x14ac:dyDescent="0.25">
      <c r="E4761" s="29"/>
      <c r="F4761" s="33" t="str">
        <f t="shared" si="74"/>
        <v>Winthrop Police Department</v>
      </c>
      <c r="J4761" s="29"/>
      <c r="K4761" s="29"/>
      <c r="L4761" s="29"/>
      <c r="O4761" s="29"/>
    </row>
    <row r="4762" spans="5:15" ht="30" x14ac:dyDescent="0.25">
      <c r="E4762" s="29"/>
      <c r="F4762" s="33" t="str">
        <f t="shared" si="74"/>
        <v>Winthrop Police Department</v>
      </c>
      <c r="J4762" s="29"/>
      <c r="K4762" s="29"/>
      <c r="L4762" s="29"/>
      <c r="O4762" s="29"/>
    </row>
    <row r="4763" spans="5:15" ht="30" x14ac:dyDescent="0.25">
      <c r="E4763" s="29"/>
      <c r="F4763" s="33" t="str">
        <f t="shared" si="74"/>
        <v>Winthrop Police Department</v>
      </c>
      <c r="J4763" s="29"/>
      <c r="K4763" s="29"/>
      <c r="L4763" s="29"/>
      <c r="O4763" s="29"/>
    </row>
    <row r="4764" spans="5:15" ht="30" x14ac:dyDescent="0.25">
      <c r="E4764" s="29"/>
      <c r="F4764" s="33" t="str">
        <f t="shared" si="74"/>
        <v>Winthrop Police Department</v>
      </c>
      <c r="J4764" s="29"/>
      <c r="K4764" s="29"/>
      <c r="L4764" s="29"/>
      <c r="O4764" s="29"/>
    </row>
    <row r="4765" spans="5:15" ht="30" x14ac:dyDescent="0.25">
      <c r="E4765" s="29"/>
      <c r="F4765" s="33" t="str">
        <f t="shared" si="74"/>
        <v>Winthrop Police Department</v>
      </c>
      <c r="J4765" s="29"/>
      <c r="K4765" s="29"/>
      <c r="L4765" s="29"/>
      <c r="O4765" s="29"/>
    </row>
    <row r="4766" spans="5:15" ht="30" x14ac:dyDescent="0.25">
      <c r="E4766" s="29"/>
      <c r="F4766" s="33" t="str">
        <f t="shared" si="74"/>
        <v>Winthrop Police Department</v>
      </c>
      <c r="J4766" s="29"/>
      <c r="K4766" s="29"/>
      <c r="L4766" s="29"/>
      <c r="O4766" s="29"/>
    </row>
    <row r="4767" spans="5:15" ht="30" x14ac:dyDescent="0.25">
      <c r="E4767" s="29"/>
      <c r="F4767" s="33" t="str">
        <f t="shared" si="74"/>
        <v>Winthrop Police Department</v>
      </c>
      <c r="J4767" s="29"/>
      <c r="K4767" s="29"/>
      <c r="L4767" s="29"/>
      <c r="O4767" s="29"/>
    </row>
    <row r="4768" spans="5:15" ht="30" x14ac:dyDescent="0.25">
      <c r="E4768" s="29"/>
      <c r="F4768" s="33" t="str">
        <f t="shared" si="74"/>
        <v>Winthrop Police Department</v>
      </c>
      <c r="J4768" s="29"/>
      <c r="K4768" s="29"/>
      <c r="L4768" s="29"/>
      <c r="O4768" s="29"/>
    </row>
    <row r="4769" spans="5:15" ht="30" x14ac:dyDescent="0.25">
      <c r="E4769" s="29"/>
      <c r="F4769" s="33" t="str">
        <f t="shared" si="74"/>
        <v>Winthrop Police Department</v>
      </c>
      <c r="J4769" s="29"/>
      <c r="K4769" s="29"/>
      <c r="L4769" s="29"/>
      <c r="O4769" s="29"/>
    </row>
    <row r="4770" spans="5:15" ht="30" x14ac:dyDescent="0.25">
      <c r="E4770" s="29"/>
      <c r="F4770" s="33" t="str">
        <f t="shared" si="74"/>
        <v>Winthrop Police Department</v>
      </c>
      <c r="J4770" s="29"/>
      <c r="K4770" s="29"/>
      <c r="L4770" s="29"/>
      <c r="O4770" s="29"/>
    </row>
    <row r="4771" spans="5:15" ht="30" x14ac:dyDescent="0.25">
      <c r="E4771" s="29"/>
      <c r="F4771" s="33" t="str">
        <f t="shared" si="74"/>
        <v>Winthrop Police Department</v>
      </c>
      <c r="J4771" s="29"/>
      <c r="K4771" s="29"/>
      <c r="L4771" s="29"/>
      <c r="O4771" s="29"/>
    </row>
    <row r="4772" spans="5:15" ht="30" x14ac:dyDescent="0.25">
      <c r="E4772" s="29"/>
      <c r="F4772" s="33" t="str">
        <f t="shared" si="74"/>
        <v>Winthrop Police Department</v>
      </c>
      <c r="J4772" s="29"/>
      <c r="K4772" s="29"/>
      <c r="L4772" s="29"/>
      <c r="O4772" s="29"/>
    </row>
    <row r="4773" spans="5:15" ht="30" x14ac:dyDescent="0.25">
      <c r="E4773" s="29"/>
      <c r="F4773" s="33" t="str">
        <f t="shared" si="74"/>
        <v>Winthrop Police Department</v>
      </c>
      <c r="J4773" s="29"/>
      <c r="K4773" s="29"/>
      <c r="L4773" s="29"/>
      <c r="O4773" s="29"/>
    </row>
    <row r="4774" spans="5:15" ht="30" x14ac:dyDescent="0.25">
      <c r="E4774" s="29"/>
      <c r="F4774" s="33" t="str">
        <f t="shared" si="74"/>
        <v>Winthrop Police Department</v>
      </c>
      <c r="J4774" s="29"/>
      <c r="K4774" s="29"/>
      <c r="L4774" s="29"/>
      <c r="O4774" s="29"/>
    </row>
    <row r="4775" spans="5:15" ht="30" x14ac:dyDescent="0.25">
      <c r="E4775" s="29"/>
      <c r="F4775" s="33" t="str">
        <f t="shared" si="74"/>
        <v>Winthrop Police Department</v>
      </c>
      <c r="J4775" s="29"/>
      <c r="K4775" s="29"/>
      <c r="L4775" s="29"/>
      <c r="O4775" s="29"/>
    </row>
    <row r="4776" spans="5:15" ht="30" x14ac:dyDescent="0.25">
      <c r="E4776" s="29"/>
      <c r="F4776" s="33" t="str">
        <f t="shared" si="74"/>
        <v>Winthrop Police Department</v>
      </c>
      <c r="J4776" s="29"/>
      <c r="K4776" s="29"/>
      <c r="L4776" s="29"/>
      <c r="O4776" s="29"/>
    </row>
    <row r="4777" spans="5:15" ht="30" x14ac:dyDescent="0.25">
      <c r="E4777" s="29"/>
      <c r="F4777" s="33" t="str">
        <f t="shared" si="74"/>
        <v>Winthrop Police Department</v>
      </c>
      <c r="J4777" s="29"/>
      <c r="K4777" s="29"/>
      <c r="L4777" s="29"/>
      <c r="O4777" s="29"/>
    </row>
    <row r="4778" spans="5:15" ht="30" x14ac:dyDescent="0.25">
      <c r="E4778" s="29"/>
      <c r="F4778" s="33" t="str">
        <f t="shared" si="74"/>
        <v>Winthrop Police Department</v>
      </c>
      <c r="J4778" s="29"/>
      <c r="K4778" s="29"/>
      <c r="L4778" s="29"/>
      <c r="O4778" s="29"/>
    </row>
    <row r="4779" spans="5:15" ht="30" x14ac:dyDescent="0.25">
      <c r="E4779" s="29"/>
      <c r="F4779" s="33" t="str">
        <f t="shared" si="74"/>
        <v>Winthrop Police Department</v>
      </c>
      <c r="J4779" s="29"/>
      <c r="K4779" s="29"/>
      <c r="L4779" s="29"/>
      <c r="O4779" s="29"/>
    </row>
    <row r="4780" spans="5:15" ht="30" x14ac:dyDescent="0.25">
      <c r="E4780" s="29"/>
      <c r="F4780" s="33" t="str">
        <f t="shared" si="74"/>
        <v>Winthrop Police Department</v>
      </c>
      <c r="J4780" s="29"/>
      <c r="K4780" s="29"/>
      <c r="L4780" s="29"/>
      <c r="O4780" s="29"/>
    </row>
    <row r="4781" spans="5:15" ht="30" x14ac:dyDescent="0.25">
      <c r="E4781" s="29"/>
      <c r="F4781" s="33" t="str">
        <f t="shared" si="74"/>
        <v>Winthrop Police Department</v>
      </c>
      <c r="J4781" s="29"/>
      <c r="K4781" s="29"/>
      <c r="L4781" s="29"/>
      <c r="O4781" s="29"/>
    </row>
    <row r="4782" spans="5:15" ht="30" x14ac:dyDescent="0.25">
      <c r="E4782" s="29"/>
      <c r="F4782" s="33" t="str">
        <f t="shared" si="74"/>
        <v>Winthrop Police Department</v>
      </c>
      <c r="J4782" s="29"/>
      <c r="K4782" s="29"/>
      <c r="L4782" s="29"/>
      <c r="O4782" s="29"/>
    </row>
    <row r="4783" spans="5:15" ht="30" x14ac:dyDescent="0.25">
      <c r="E4783" s="29"/>
      <c r="F4783" s="33" t="str">
        <f t="shared" si="74"/>
        <v>Winthrop Police Department</v>
      </c>
      <c r="J4783" s="29"/>
      <c r="K4783" s="29"/>
      <c r="L4783" s="29"/>
      <c r="O4783" s="29"/>
    </row>
    <row r="4784" spans="5:15" ht="30" x14ac:dyDescent="0.25">
      <c r="E4784" s="29"/>
      <c r="F4784" s="33" t="str">
        <f t="shared" si="74"/>
        <v>Winthrop Police Department</v>
      </c>
      <c r="J4784" s="29"/>
      <c r="K4784" s="29"/>
      <c r="L4784" s="29"/>
      <c r="O4784" s="29"/>
    </row>
    <row r="4785" spans="5:15" ht="30" x14ac:dyDescent="0.25">
      <c r="E4785" s="29"/>
      <c r="F4785" s="33" t="str">
        <f t="shared" si="74"/>
        <v>Winthrop Police Department</v>
      </c>
      <c r="J4785" s="29"/>
      <c r="K4785" s="29"/>
      <c r="L4785" s="29"/>
      <c r="O4785" s="29"/>
    </row>
    <row r="4786" spans="5:15" ht="30" x14ac:dyDescent="0.25">
      <c r="E4786" s="29"/>
      <c r="F4786" s="33" t="str">
        <f t="shared" si="74"/>
        <v>Winthrop Police Department</v>
      </c>
      <c r="J4786" s="29"/>
      <c r="K4786" s="29"/>
      <c r="L4786" s="29"/>
      <c r="O4786" s="29"/>
    </row>
    <row r="4787" spans="5:15" ht="30" x14ac:dyDescent="0.25">
      <c r="E4787" s="29"/>
      <c r="F4787" s="33" t="str">
        <f t="shared" si="74"/>
        <v>Winthrop Police Department</v>
      </c>
      <c r="J4787" s="29"/>
      <c r="K4787" s="29"/>
      <c r="L4787" s="29"/>
      <c r="O4787" s="29"/>
    </row>
    <row r="4788" spans="5:15" ht="30" x14ac:dyDescent="0.25">
      <c r="E4788" s="29"/>
      <c r="F4788" s="33" t="str">
        <f t="shared" si="74"/>
        <v>Winthrop Police Department</v>
      </c>
      <c r="J4788" s="29"/>
      <c r="K4788" s="29"/>
      <c r="L4788" s="29"/>
      <c r="O4788" s="29"/>
    </row>
    <row r="4789" spans="5:15" ht="30" x14ac:dyDescent="0.25">
      <c r="E4789" s="29"/>
      <c r="F4789" s="33" t="str">
        <f t="shared" si="74"/>
        <v>Winthrop Police Department</v>
      </c>
      <c r="J4789" s="29"/>
      <c r="K4789" s="29"/>
      <c r="L4789" s="29"/>
      <c r="O4789" s="29"/>
    </row>
    <row r="4790" spans="5:15" ht="30" x14ac:dyDescent="0.25">
      <c r="E4790" s="29"/>
      <c r="F4790" s="33" t="str">
        <f t="shared" si="74"/>
        <v>Winthrop Police Department</v>
      </c>
      <c r="J4790" s="29"/>
      <c r="K4790" s="29"/>
      <c r="L4790" s="29"/>
      <c r="O4790" s="29"/>
    </row>
    <row r="4791" spans="5:15" ht="30" x14ac:dyDescent="0.25">
      <c r="E4791" s="29"/>
      <c r="F4791" s="33" t="str">
        <f t="shared" si="74"/>
        <v>Winthrop Police Department</v>
      </c>
      <c r="J4791" s="29"/>
      <c r="K4791" s="29"/>
      <c r="L4791" s="29"/>
      <c r="O4791" s="29"/>
    </row>
    <row r="4792" spans="5:15" ht="30" x14ac:dyDescent="0.25">
      <c r="E4792" s="29"/>
      <c r="F4792" s="33" t="str">
        <f t="shared" si="74"/>
        <v>Winthrop Police Department</v>
      </c>
      <c r="J4792" s="29"/>
      <c r="K4792" s="29"/>
      <c r="L4792" s="29"/>
      <c r="O4792" s="29"/>
    </row>
    <row r="4793" spans="5:15" ht="30" x14ac:dyDescent="0.25">
      <c r="E4793" s="29"/>
      <c r="F4793" s="33" t="str">
        <f t="shared" si="74"/>
        <v>Winthrop Police Department</v>
      </c>
      <c r="J4793" s="29"/>
      <c r="K4793" s="29"/>
      <c r="L4793" s="29"/>
      <c r="O4793" s="29"/>
    </row>
    <row r="4794" spans="5:15" ht="30" x14ac:dyDescent="0.25">
      <c r="E4794" s="29"/>
      <c r="F4794" s="33" t="str">
        <f t="shared" si="74"/>
        <v>Winthrop Police Department</v>
      </c>
      <c r="J4794" s="29"/>
      <c r="K4794" s="29"/>
      <c r="L4794" s="29"/>
      <c r="O4794" s="29"/>
    </row>
    <row r="4795" spans="5:15" ht="30" x14ac:dyDescent="0.25">
      <c r="E4795" s="29"/>
      <c r="F4795" s="33" t="str">
        <f t="shared" si="74"/>
        <v>Winthrop Police Department</v>
      </c>
      <c r="J4795" s="29"/>
      <c r="K4795" s="29"/>
      <c r="L4795" s="29"/>
      <c r="O4795" s="29"/>
    </row>
    <row r="4796" spans="5:15" ht="30" x14ac:dyDescent="0.25">
      <c r="E4796" s="29"/>
      <c r="F4796" s="33" t="str">
        <f t="shared" si="74"/>
        <v>Winthrop Police Department</v>
      </c>
      <c r="J4796" s="29"/>
      <c r="K4796" s="29"/>
      <c r="L4796" s="29"/>
      <c r="O4796" s="29"/>
    </row>
    <row r="4797" spans="5:15" ht="30" x14ac:dyDescent="0.25">
      <c r="E4797" s="29"/>
      <c r="F4797" s="33" t="str">
        <f t="shared" si="74"/>
        <v>Winthrop Police Department</v>
      </c>
      <c r="J4797" s="29"/>
      <c r="K4797" s="29"/>
      <c r="L4797" s="29"/>
      <c r="O4797" s="29"/>
    </row>
    <row r="4798" spans="5:15" ht="30" x14ac:dyDescent="0.25">
      <c r="E4798" s="29"/>
      <c r="F4798" s="33" t="str">
        <f t="shared" si="74"/>
        <v>Winthrop Police Department</v>
      </c>
      <c r="J4798" s="29"/>
      <c r="K4798" s="29"/>
      <c r="L4798" s="29"/>
      <c r="O4798" s="29"/>
    </row>
    <row r="4799" spans="5:15" ht="30" x14ac:dyDescent="0.25">
      <c r="E4799" s="29"/>
      <c r="F4799" s="33" t="str">
        <f t="shared" si="74"/>
        <v>Winthrop Police Department</v>
      </c>
      <c r="J4799" s="29"/>
      <c r="K4799" s="29"/>
      <c r="L4799" s="29"/>
      <c r="O4799" s="29"/>
    </row>
    <row r="4800" spans="5:15" ht="30" x14ac:dyDescent="0.25">
      <c r="E4800" s="29"/>
      <c r="F4800" s="33" t="str">
        <f t="shared" si="74"/>
        <v>Winthrop Police Department</v>
      </c>
      <c r="J4800" s="29"/>
      <c r="K4800" s="29"/>
      <c r="L4800" s="29"/>
      <c r="O4800" s="29"/>
    </row>
    <row r="4801" spans="5:15" ht="30" x14ac:dyDescent="0.25">
      <c r="E4801" s="29"/>
      <c r="F4801" s="33" t="str">
        <f t="shared" si="74"/>
        <v>Winthrop Police Department</v>
      </c>
      <c r="J4801" s="29"/>
      <c r="K4801" s="29"/>
      <c r="L4801" s="29"/>
      <c r="O4801" s="29"/>
    </row>
    <row r="4802" spans="5:15" ht="30" x14ac:dyDescent="0.25">
      <c r="E4802" s="29"/>
      <c r="F4802" s="33" t="str">
        <f t="shared" si="74"/>
        <v>Winthrop Police Department</v>
      </c>
      <c r="J4802" s="29"/>
      <c r="K4802" s="29"/>
      <c r="L4802" s="29"/>
      <c r="O4802" s="29"/>
    </row>
    <row r="4803" spans="5:15" ht="30" x14ac:dyDescent="0.25">
      <c r="E4803" s="29"/>
      <c r="F4803" s="33" t="str">
        <f t="shared" si="74"/>
        <v>Winthrop Police Department</v>
      </c>
      <c r="J4803" s="29"/>
      <c r="K4803" s="29"/>
      <c r="L4803" s="29"/>
      <c r="O4803" s="29"/>
    </row>
    <row r="4804" spans="5:15" ht="30" x14ac:dyDescent="0.25">
      <c r="E4804" s="29"/>
      <c r="F4804" s="33" t="str">
        <f t="shared" si="74"/>
        <v>Winthrop Police Department</v>
      </c>
      <c r="J4804" s="29"/>
      <c r="K4804" s="29"/>
      <c r="L4804" s="29"/>
      <c r="O4804" s="29"/>
    </row>
    <row r="4805" spans="5:15" ht="30" x14ac:dyDescent="0.25">
      <c r="E4805" s="29"/>
      <c r="F4805" s="33" t="str">
        <f t="shared" si="74"/>
        <v>Winthrop Police Department</v>
      </c>
      <c r="J4805" s="29"/>
      <c r="K4805" s="29"/>
      <c r="L4805" s="29"/>
      <c r="O4805" s="29"/>
    </row>
    <row r="4806" spans="5:15" ht="30" x14ac:dyDescent="0.25">
      <c r="E4806" s="29"/>
      <c r="F4806" s="33" t="str">
        <f t="shared" ref="F4806:F4869" si="75">F4805</f>
        <v>Winthrop Police Department</v>
      </c>
      <c r="J4806" s="29"/>
      <c r="K4806" s="29"/>
      <c r="L4806" s="29"/>
      <c r="O4806" s="29"/>
    </row>
    <row r="4807" spans="5:15" ht="30" x14ac:dyDescent="0.25">
      <c r="E4807" s="29"/>
      <c r="F4807" s="33" t="str">
        <f t="shared" si="75"/>
        <v>Winthrop Police Department</v>
      </c>
      <c r="J4807" s="29"/>
      <c r="K4807" s="29"/>
      <c r="L4807" s="29"/>
      <c r="O4807" s="29"/>
    </row>
    <row r="4808" spans="5:15" ht="30" x14ac:dyDescent="0.25">
      <c r="E4808" s="29"/>
      <c r="F4808" s="33" t="str">
        <f t="shared" si="75"/>
        <v>Winthrop Police Department</v>
      </c>
      <c r="J4808" s="29"/>
      <c r="K4808" s="29"/>
      <c r="L4808" s="29"/>
      <c r="O4808" s="29"/>
    </row>
    <row r="4809" spans="5:15" ht="30" x14ac:dyDescent="0.25">
      <c r="E4809" s="29"/>
      <c r="F4809" s="33" t="str">
        <f t="shared" si="75"/>
        <v>Winthrop Police Department</v>
      </c>
      <c r="J4809" s="29"/>
      <c r="K4809" s="29"/>
      <c r="L4809" s="29"/>
      <c r="O4809" s="29"/>
    </row>
    <row r="4810" spans="5:15" ht="30" x14ac:dyDescent="0.25">
      <c r="E4810" s="29"/>
      <c r="F4810" s="33" t="str">
        <f t="shared" si="75"/>
        <v>Winthrop Police Department</v>
      </c>
      <c r="J4810" s="29"/>
      <c r="K4810" s="29"/>
      <c r="L4810" s="29"/>
      <c r="O4810" s="29"/>
    </row>
    <row r="4811" spans="5:15" ht="30" x14ac:dyDescent="0.25">
      <c r="E4811" s="29"/>
      <c r="F4811" s="33" t="str">
        <f t="shared" si="75"/>
        <v>Winthrop Police Department</v>
      </c>
      <c r="J4811" s="29"/>
      <c r="K4811" s="29"/>
      <c r="L4811" s="29"/>
      <c r="O4811" s="29"/>
    </row>
    <row r="4812" spans="5:15" ht="30" x14ac:dyDescent="0.25">
      <c r="E4812" s="29"/>
      <c r="F4812" s="33" t="str">
        <f t="shared" si="75"/>
        <v>Winthrop Police Department</v>
      </c>
      <c r="J4812" s="29"/>
      <c r="K4812" s="29"/>
      <c r="L4812" s="29"/>
      <c r="O4812" s="29"/>
    </row>
    <row r="4813" spans="5:15" ht="30" x14ac:dyDescent="0.25">
      <c r="E4813" s="29"/>
      <c r="F4813" s="33" t="str">
        <f t="shared" si="75"/>
        <v>Winthrop Police Department</v>
      </c>
      <c r="J4813" s="29"/>
      <c r="K4813" s="29"/>
      <c r="L4813" s="29"/>
      <c r="O4813" s="29"/>
    </row>
    <row r="4814" spans="5:15" ht="30" x14ac:dyDescent="0.25">
      <c r="E4814" s="29"/>
      <c r="F4814" s="33" t="str">
        <f t="shared" si="75"/>
        <v>Winthrop Police Department</v>
      </c>
      <c r="J4814" s="29"/>
      <c r="K4814" s="29"/>
      <c r="L4814" s="29"/>
      <c r="O4814" s="29"/>
    </row>
    <row r="4815" spans="5:15" ht="30" x14ac:dyDescent="0.25">
      <c r="E4815" s="29"/>
      <c r="F4815" s="33" t="str">
        <f t="shared" si="75"/>
        <v>Winthrop Police Department</v>
      </c>
      <c r="J4815" s="29"/>
      <c r="K4815" s="29"/>
      <c r="L4815" s="29"/>
      <c r="O4815" s="29"/>
    </row>
    <row r="4816" spans="5:15" ht="30" x14ac:dyDescent="0.25">
      <c r="E4816" s="29"/>
      <c r="F4816" s="33" t="str">
        <f t="shared" si="75"/>
        <v>Winthrop Police Department</v>
      </c>
      <c r="J4816" s="29"/>
      <c r="K4816" s="29"/>
      <c r="L4816" s="29"/>
      <c r="O4816" s="29"/>
    </row>
    <row r="4817" spans="5:15" ht="30" x14ac:dyDescent="0.25">
      <c r="E4817" s="29"/>
      <c r="F4817" s="33" t="str">
        <f t="shared" si="75"/>
        <v>Winthrop Police Department</v>
      </c>
      <c r="J4817" s="29"/>
      <c r="K4817" s="29"/>
      <c r="L4817" s="29"/>
      <c r="O4817" s="29"/>
    </row>
    <row r="4818" spans="5:15" ht="30" x14ac:dyDescent="0.25">
      <c r="E4818" s="29"/>
      <c r="F4818" s="33" t="str">
        <f t="shared" si="75"/>
        <v>Winthrop Police Department</v>
      </c>
      <c r="J4818" s="29"/>
      <c r="K4818" s="29"/>
      <c r="L4818" s="29"/>
      <c r="O4818" s="29"/>
    </row>
    <row r="4819" spans="5:15" ht="30" x14ac:dyDescent="0.25">
      <c r="E4819" s="29"/>
      <c r="F4819" s="33" t="str">
        <f t="shared" si="75"/>
        <v>Winthrop Police Department</v>
      </c>
      <c r="J4819" s="29"/>
      <c r="K4819" s="29"/>
      <c r="L4819" s="29"/>
      <c r="O4819" s="29"/>
    </row>
    <row r="4820" spans="5:15" ht="30" x14ac:dyDescent="0.25">
      <c r="E4820" s="29"/>
      <c r="F4820" s="33" t="str">
        <f t="shared" si="75"/>
        <v>Winthrop Police Department</v>
      </c>
      <c r="J4820" s="29"/>
      <c r="K4820" s="29"/>
      <c r="L4820" s="29"/>
      <c r="O4820" s="29"/>
    </row>
    <row r="4821" spans="5:15" ht="30" x14ac:dyDescent="0.25">
      <c r="E4821" s="29"/>
      <c r="F4821" s="33" t="str">
        <f t="shared" si="75"/>
        <v>Winthrop Police Department</v>
      </c>
      <c r="J4821" s="29"/>
      <c r="K4821" s="29"/>
      <c r="L4821" s="29"/>
      <c r="O4821" s="29"/>
    </row>
    <row r="4822" spans="5:15" ht="30" x14ac:dyDescent="0.25">
      <c r="E4822" s="29"/>
      <c r="F4822" s="33" t="str">
        <f t="shared" si="75"/>
        <v>Winthrop Police Department</v>
      </c>
      <c r="J4822" s="29"/>
      <c r="K4822" s="29"/>
      <c r="L4822" s="29"/>
      <c r="O4822" s="29"/>
    </row>
    <row r="4823" spans="5:15" ht="30" x14ac:dyDescent="0.25">
      <c r="E4823" s="29"/>
      <c r="F4823" s="33" t="str">
        <f t="shared" si="75"/>
        <v>Winthrop Police Department</v>
      </c>
      <c r="J4823" s="29"/>
      <c r="K4823" s="29"/>
      <c r="L4823" s="29"/>
      <c r="O4823" s="29"/>
    </row>
    <row r="4824" spans="5:15" ht="30" x14ac:dyDescent="0.25">
      <c r="E4824" s="29"/>
      <c r="F4824" s="33" t="str">
        <f t="shared" si="75"/>
        <v>Winthrop Police Department</v>
      </c>
      <c r="J4824" s="29"/>
      <c r="K4824" s="29"/>
      <c r="L4824" s="29"/>
      <c r="O4824" s="29"/>
    </row>
    <row r="4825" spans="5:15" ht="30" x14ac:dyDescent="0.25">
      <c r="E4825" s="29"/>
      <c r="F4825" s="33" t="str">
        <f t="shared" si="75"/>
        <v>Winthrop Police Department</v>
      </c>
      <c r="J4825" s="29"/>
      <c r="K4825" s="29"/>
      <c r="L4825" s="29"/>
      <c r="O4825" s="29"/>
    </row>
    <row r="4826" spans="5:15" ht="30" x14ac:dyDescent="0.25">
      <c r="E4826" s="29"/>
      <c r="F4826" s="33" t="str">
        <f t="shared" si="75"/>
        <v>Winthrop Police Department</v>
      </c>
      <c r="J4826" s="29"/>
      <c r="K4826" s="29"/>
      <c r="L4826" s="29"/>
      <c r="O4826" s="29"/>
    </row>
    <row r="4827" spans="5:15" ht="30" x14ac:dyDescent="0.25">
      <c r="E4827" s="29"/>
      <c r="F4827" s="33" t="str">
        <f t="shared" si="75"/>
        <v>Winthrop Police Department</v>
      </c>
      <c r="J4827" s="29"/>
      <c r="K4827" s="29"/>
      <c r="L4827" s="29"/>
      <c r="O4827" s="29"/>
    </row>
    <row r="4828" spans="5:15" ht="30" x14ac:dyDescent="0.25">
      <c r="E4828" s="29"/>
      <c r="F4828" s="33" t="str">
        <f t="shared" si="75"/>
        <v>Winthrop Police Department</v>
      </c>
      <c r="J4828" s="29"/>
      <c r="K4828" s="29"/>
      <c r="L4828" s="29"/>
      <c r="O4828" s="29"/>
    </row>
    <row r="4829" spans="5:15" ht="30" x14ac:dyDescent="0.25">
      <c r="E4829" s="29"/>
      <c r="F4829" s="33" t="str">
        <f t="shared" si="75"/>
        <v>Winthrop Police Department</v>
      </c>
      <c r="J4829" s="29"/>
      <c r="K4829" s="29"/>
      <c r="L4829" s="29"/>
      <c r="O4829" s="29"/>
    </row>
    <row r="4830" spans="5:15" ht="30" x14ac:dyDescent="0.25">
      <c r="E4830" s="29"/>
      <c r="F4830" s="33" t="str">
        <f t="shared" si="75"/>
        <v>Winthrop Police Department</v>
      </c>
      <c r="J4830" s="29"/>
      <c r="K4830" s="29"/>
      <c r="L4830" s="29"/>
      <c r="O4830" s="29"/>
    </row>
    <row r="4831" spans="5:15" ht="30" x14ac:dyDescent="0.25">
      <c r="E4831" s="29"/>
      <c r="F4831" s="33" t="str">
        <f t="shared" si="75"/>
        <v>Winthrop Police Department</v>
      </c>
      <c r="J4831" s="29"/>
      <c r="K4831" s="29"/>
      <c r="L4831" s="29"/>
      <c r="O4831" s="29"/>
    </row>
    <row r="4832" spans="5:15" ht="30" x14ac:dyDescent="0.25">
      <c r="E4832" s="29"/>
      <c r="F4832" s="33" t="str">
        <f t="shared" si="75"/>
        <v>Winthrop Police Department</v>
      </c>
      <c r="J4832" s="29"/>
      <c r="K4832" s="29"/>
      <c r="L4832" s="29"/>
      <c r="O4832" s="29"/>
    </row>
    <row r="4833" spans="5:15" ht="30" x14ac:dyDescent="0.25">
      <c r="E4833" s="29"/>
      <c r="F4833" s="33" t="str">
        <f t="shared" si="75"/>
        <v>Winthrop Police Department</v>
      </c>
      <c r="J4833" s="29"/>
      <c r="K4833" s="29"/>
      <c r="L4833" s="29"/>
      <c r="O4833" s="29"/>
    </row>
    <row r="4834" spans="5:15" ht="30" x14ac:dyDescent="0.25">
      <c r="E4834" s="29"/>
      <c r="F4834" s="33" t="str">
        <f t="shared" si="75"/>
        <v>Winthrop Police Department</v>
      </c>
      <c r="J4834" s="29"/>
      <c r="K4834" s="29"/>
      <c r="L4834" s="29"/>
      <c r="O4834" s="29"/>
    </row>
    <row r="4835" spans="5:15" ht="30" x14ac:dyDescent="0.25">
      <c r="E4835" s="29"/>
      <c r="F4835" s="33" t="str">
        <f t="shared" si="75"/>
        <v>Winthrop Police Department</v>
      </c>
      <c r="J4835" s="29"/>
      <c r="K4835" s="29"/>
      <c r="L4835" s="29"/>
      <c r="O4835" s="29"/>
    </row>
    <row r="4836" spans="5:15" ht="30" x14ac:dyDescent="0.25">
      <c r="E4836" s="29"/>
      <c r="F4836" s="33" t="str">
        <f t="shared" si="75"/>
        <v>Winthrop Police Department</v>
      </c>
      <c r="J4836" s="29"/>
      <c r="K4836" s="29"/>
      <c r="L4836" s="29"/>
      <c r="O4836" s="29"/>
    </row>
    <row r="4837" spans="5:15" ht="30" x14ac:dyDescent="0.25">
      <c r="E4837" s="29"/>
      <c r="F4837" s="33" t="str">
        <f t="shared" si="75"/>
        <v>Winthrop Police Department</v>
      </c>
      <c r="J4837" s="29"/>
      <c r="K4837" s="29"/>
      <c r="L4837" s="29"/>
      <c r="O4837" s="29"/>
    </row>
    <row r="4838" spans="5:15" ht="30" x14ac:dyDescent="0.25">
      <c r="E4838" s="29"/>
      <c r="F4838" s="33" t="str">
        <f t="shared" si="75"/>
        <v>Winthrop Police Department</v>
      </c>
      <c r="J4838" s="29"/>
      <c r="K4838" s="29"/>
      <c r="L4838" s="29"/>
      <c r="O4838" s="29"/>
    </row>
    <row r="4839" spans="5:15" ht="30" x14ac:dyDescent="0.25">
      <c r="E4839" s="29"/>
      <c r="F4839" s="33" t="str">
        <f t="shared" si="75"/>
        <v>Winthrop Police Department</v>
      </c>
      <c r="J4839" s="29"/>
      <c r="K4839" s="29"/>
      <c r="L4839" s="29"/>
      <c r="O4839" s="29"/>
    </row>
    <row r="4840" spans="5:15" ht="30" x14ac:dyDescent="0.25">
      <c r="E4840" s="29"/>
      <c r="F4840" s="33" t="str">
        <f t="shared" si="75"/>
        <v>Winthrop Police Department</v>
      </c>
      <c r="J4840" s="29"/>
      <c r="K4840" s="29"/>
      <c r="L4840" s="29"/>
      <c r="O4840" s="29"/>
    </row>
    <row r="4841" spans="5:15" ht="30" x14ac:dyDescent="0.25">
      <c r="E4841" s="29"/>
      <c r="F4841" s="33" t="str">
        <f t="shared" si="75"/>
        <v>Winthrop Police Department</v>
      </c>
      <c r="J4841" s="29"/>
      <c r="K4841" s="29"/>
      <c r="L4841" s="29"/>
      <c r="O4841" s="29"/>
    </row>
    <row r="4842" spans="5:15" ht="30" x14ac:dyDescent="0.25">
      <c r="E4842" s="29"/>
      <c r="F4842" s="33" t="str">
        <f t="shared" si="75"/>
        <v>Winthrop Police Department</v>
      </c>
      <c r="J4842" s="29"/>
      <c r="K4842" s="29"/>
      <c r="L4842" s="29"/>
      <c r="O4842" s="29"/>
    </row>
    <row r="4843" spans="5:15" ht="30" x14ac:dyDescent="0.25">
      <c r="E4843" s="29"/>
      <c r="F4843" s="33" t="str">
        <f t="shared" si="75"/>
        <v>Winthrop Police Department</v>
      </c>
      <c r="J4843" s="29"/>
      <c r="K4843" s="29"/>
      <c r="L4843" s="29"/>
      <c r="O4843" s="29"/>
    </row>
    <row r="4844" spans="5:15" ht="30" x14ac:dyDescent="0.25">
      <c r="E4844" s="29"/>
      <c r="F4844" s="33" t="str">
        <f t="shared" si="75"/>
        <v>Winthrop Police Department</v>
      </c>
      <c r="J4844" s="29"/>
      <c r="K4844" s="29"/>
      <c r="L4844" s="29"/>
      <c r="O4844" s="29"/>
    </row>
    <row r="4845" spans="5:15" ht="30" x14ac:dyDescent="0.25">
      <c r="E4845" s="29"/>
      <c r="F4845" s="33" t="str">
        <f t="shared" si="75"/>
        <v>Winthrop Police Department</v>
      </c>
      <c r="J4845" s="29"/>
      <c r="K4845" s="29"/>
      <c r="L4845" s="29"/>
      <c r="O4845" s="29"/>
    </row>
    <row r="4846" spans="5:15" ht="30" x14ac:dyDescent="0.25">
      <c r="E4846" s="29"/>
      <c r="F4846" s="33" t="str">
        <f t="shared" si="75"/>
        <v>Winthrop Police Department</v>
      </c>
      <c r="J4846" s="29"/>
      <c r="K4846" s="29"/>
      <c r="L4846" s="29"/>
      <c r="O4846" s="29"/>
    </row>
    <row r="4847" spans="5:15" ht="30" x14ac:dyDescent="0.25">
      <c r="E4847" s="29"/>
      <c r="F4847" s="33" t="str">
        <f t="shared" si="75"/>
        <v>Winthrop Police Department</v>
      </c>
      <c r="J4847" s="29"/>
      <c r="K4847" s="29"/>
      <c r="L4847" s="29"/>
      <c r="O4847" s="29"/>
    </row>
    <row r="4848" spans="5:15" ht="30" x14ac:dyDescent="0.25">
      <c r="E4848" s="29"/>
      <c r="F4848" s="33" t="str">
        <f t="shared" si="75"/>
        <v>Winthrop Police Department</v>
      </c>
      <c r="J4848" s="29"/>
      <c r="K4848" s="29"/>
      <c r="L4848" s="29"/>
      <c r="O4848" s="29"/>
    </row>
    <row r="4849" spans="5:15" ht="30" x14ac:dyDescent="0.25">
      <c r="E4849" s="29"/>
      <c r="F4849" s="33" t="str">
        <f t="shared" si="75"/>
        <v>Winthrop Police Department</v>
      </c>
      <c r="J4849" s="29"/>
      <c r="K4849" s="29"/>
      <c r="L4849" s="29"/>
      <c r="O4849" s="29"/>
    </row>
    <row r="4850" spans="5:15" ht="30" x14ac:dyDescent="0.25">
      <c r="E4850" s="29"/>
      <c r="F4850" s="33" t="str">
        <f t="shared" si="75"/>
        <v>Winthrop Police Department</v>
      </c>
      <c r="J4850" s="29"/>
      <c r="K4850" s="29"/>
      <c r="L4850" s="29"/>
      <c r="O4850" s="29"/>
    </row>
    <row r="4851" spans="5:15" ht="30" x14ac:dyDescent="0.25">
      <c r="E4851" s="29"/>
      <c r="F4851" s="33" t="str">
        <f t="shared" si="75"/>
        <v>Winthrop Police Department</v>
      </c>
      <c r="J4851" s="29"/>
      <c r="K4851" s="29"/>
      <c r="L4851" s="29"/>
      <c r="O4851" s="29"/>
    </row>
    <row r="4852" spans="5:15" ht="30" x14ac:dyDescent="0.25">
      <c r="E4852" s="29"/>
      <c r="F4852" s="33" t="str">
        <f t="shared" si="75"/>
        <v>Winthrop Police Department</v>
      </c>
      <c r="J4852" s="29"/>
      <c r="K4852" s="29"/>
      <c r="L4852" s="29"/>
      <c r="O4852" s="29"/>
    </row>
    <row r="4853" spans="5:15" ht="30" x14ac:dyDescent="0.25">
      <c r="E4853" s="29"/>
      <c r="F4853" s="33" t="str">
        <f t="shared" si="75"/>
        <v>Winthrop Police Department</v>
      </c>
      <c r="J4853" s="29"/>
      <c r="K4853" s="29"/>
      <c r="L4853" s="29"/>
      <c r="O4853" s="29"/>
    </row>
    <row r="4854" spans="5:15" ht="30" x14ac:dyDescent="0.25">
      <c r="E4854" s="29"/>
      <c r="F4854" s="33" t="str">
        <f t="shared" si="75"/>
        <v>Winthrop Police Department</v>
      </c>
      <c r="J4854" s="29"/>
      <c r="K4854" s="29"/>
      <c r="L4854" s="29"/>
      <c r="O4854" s="29"/>
    </row>
    <row r="4855" spans="5:15" ht="30" x14ac:dyDescent="0.25">
      <c r="E4855" s="29"/>
      <c r="F4855" s="33" t="str">
        <f t="shared" si="75"/>
        <v>Winthrop Police Department</v>
      </c>
      <c r="J4855" s="29"/>
      <c r="K4855" s="29"/>
      <c r="L4855" s="29"/>
      <c r="O4855" s="29"/>
    </row>
    <row r="4856" spans="5:15" ht="30" x14ac:dyDescent="0.25">
      <c r="E4856" s="29"/>
      <c r="F4856" s="33" t="str">
        <f t="shared" si="75"/>
        <v>Winthrop Police Department</v>
      </c>
      <c r="J4856" s="29"/>
      <c r="K4856" s="29"/>
      <c r="L4856" s="29"/>
      <c r="O4856" s="29"/>
    </row>
    <row r="4857" spans="5:15" ht="30" x14ac:dyDescent="0.25">
      <c r="E4857" s="29"/>
      <c r="F4857" s="33" t="str">
        <f t="shared" si="75"/>
        <v>Winthrop Police Department</v>
      </c>
      <c r="J4857" s="29"/>
      <c r="K4857" s="29"/>
      <c r="L4857" s="29"/>
      <c r="O4857" s="29"/>
    </row>
    <row r="4858" spans="5:15" ht="30" x14ac:dyDescent="0.25">
      <c r="E4858" s="29"/>
      <c r="F4858" s="33" t="str">
        <f t="shared" si="75"/>
        <v>Winthrop Police Department</v>
      </c>
      <c r="J4858" s="29"/>
      <c r="K4858" s="29"/>
      <c r="L4858" s="29"/>
      <c r="O4858" s="29"/>
    </row>
    <row r="4859" spans="5:15" ht="30" x14ac:dyDescent="0.25">
      <c r="E4859" s="29"/>
      <c r="F4859" s="33" t="str">
        <f t="shared" si="75"/>
        <v>Winthrop Police Department</v>
      </c>
      <c r="J4859" s="29"/>
      <c r="K4859" s="29"/>
      <c r="L4859" s="29"/>
      <c r="O4859" s="29"/>
    </row>
    <row r="4860" spans="5:15" ht="30" x14ac:dyDescent="0.25">
      <c r="E4860" s="29"/>
      <c r="F4860" s="33" t="str">
        <f t="shared" si="75"/>
        <v>Winthrop Police Department</v>
      </c>
      <c r="J4860" s="29"/>
      <c r="K4860" s="29"/>
      <c r="L4860" s="29"/>
      <c r="O4860" s="29"/>
    </row>
    <row r="4861" spans="5:15" ht="30" x14ac:dyDescent="0.25">
      <c r="E4861" s="29"/>
      <c r="F4861" s="33" t="str">
        <f t="shared" si="75"/>
        <v>Winthrop Police Department</v>
      </c>
      <c r="J4861" s="29"/>
      <c r="K4861" s="29"/>
      <c r="L4861" s="29"/>
      <c r="O4861" s="29"/>
    </row>
    <row r="4862" spans="5:15" ht="30" x14ac:dyDescent="0.25">
      <c r="E4862" s="29"/>
      <c r="F4862" s="33" t="str">
        <f t="shared" si="75"/>
        <v>Winthrop Police Department</v>
      </c>
      <c r="J4862" s="29"/>
      <c r="K4862" s="29"/>
      <c r="L4862" s="29"/>
      <c r="O4862" s="29"/>
    </row>
    <row r="4863" spans="5:15" ht="30" x14ac:dyDescent="0.25">
      <c r="E4863" s="29"/>
      <c r="F4863" s="33" t="str">
        <f t="shared" si="75"/>
        <v>Winthrop Police Department</v>
      </c>
      <c r="J4863" s="29"/>
      <c r="K4863" s="29"/>
      <c r="L4863" s="29"/>
      <c r="O4863" s="29"/>
    </row>
    <row r="4864" spans="5:15" ht="30" x14ac:dyDescent="0.25">
      <c r="E4864" s="29"/>
      <c r="F4864" s="33" t="str">
        <f t="shared" si="75"/>
        <v>Winthrop Police Department</v>
      </c>
      <c r="J4864" s="29"/>
      <c r="K4864" s="29"/>
      <c r="L4864" s="29"/>
      <c r="O4864" s="29"/>
    </row>
    <row r="4865" spans="5:15" ht="30" x14ac:dyDescent="0.25">
      <c r="E4865" s="29"/>
      <c r="F4865" s="33" t="str">
        <f t="shared" si="75"/>
        <v>Winthrop Police Department</v>
      </c>
      <c r="J4865" s="29"/>
      <c r="K4865" s="29"/>
      <c r="L4865" s="29"/>
      <c r="O4865" s="29"/>
    </row>
    <row r="4866" spans="5:15" ht="30" x14ac:dyDescent="0.25">
      <c r="E4866" s="29"/>
      <c r="F4866" s="33" t="str">
        <f t="shared" si="75"/>
        <v>Winthrop Police Department</v>
      </c>
      <c r="J4866" s="29"/>
      <c r="K4866" s="29"/>
      <c r="L4866" s="29"/>
      <c r="O4866" s="29"/>
    </row>
    <row r="4867" spans="5:15" ht="30" x14ac:dyDescent="0.25">
      <c r="E4867" s="29"/>
      <c r="F4867" s="33" t="str">
        <f t="shared" si="75"/>
        <v>Winthrop Police Department</v>
      </c>
      <c r="J4867" s="29"/>
      <c r="K4867" s="29"/>
      <c r="L4867" s="29"/>
      <c r="O4867" s="29"/>
    </row>
    <row r="4868" spans="5:15" ht="30" x14ac:dyDescent="0.25">
      <c r="E4868" s="29"/>
      <c r="F4868" s="33" t="str">
        <f t="shared" si="75"/>
        <v>Winthrop Police Department</v>
      </c>
      <c r="J4868" s="29"/>
      <c r="K4868" s="29"/>
      <c r="L4868" s="29"/>
      <c r="O4868" s="29"/>
    </row>
    <row r="4869" spans="5:15" ht="30" x14ac:dyDescent="0.25">
      <c r="E4869" s="29"/>
      <c r="F4869" s="33" t="str">
        <f t="shared" si="75"/>
        <v>Winthrop Police Department</v>
      </c>
      <c r="J4869" s="29"/>
      <c r="K4869" s="29"/>
      <c r="L4869" s="29"/>
      <c r="O4869" s="29"/>
    </row>
    <row r="4870" spans="5:15" ht="30" x14ac:dyDescent="0.25">
      <c r="E4870" s="29"/>
      <c r="F4870" s="33" t="str">
        <f t="shared" ref="F4870:F4933" si="76">F4869</f>
        <v>Winthrop Police Department</v>
      </c>
      <c r="J4870" s="29"/>
      <c r="K4870" s="29"/>
      <c r="L4870" s="29"/>
      <c r="O4870" s="29"/>
    </row>
    <row r="4871" spans="5:15" ht="30" x14ac:dyDescent="0.25">
      <c r="E4871" s="29"/>
      <c r="F4871" s="33" t="str">
        <f t="shared" si="76"/>
        <v>Winthrop Police Department</v>
      </c>
      <c r="J4871" s="29"/>
      <c r="K4871" s="29"/>
      <c r="L4871" s="29"/>
      <c r="O4871" s="29"/>
    </row>
    <row r="4872" spans="5:15" ht="30" x14ac:dyDescent="0.25">
      <c r="E4872" s="29"/>
      <c r="F4872" s="33" t="str">
        <f t="shared" si="76"/>
        <v>Winthrop Police Department</v>
      </c>
      <c r="J4872" s="29"/>
      <c r="K4872" s="29"/>
      <c r="L4872" s="29"/>
      <c r="O4872" s="29"/>
    </row>
    <row r="4873" spans="5:15" ht="30" x14ac:dyDescent="0.25">
      <c r="E4873" s="29"/>
      <c r="F4873" s="33" t="str">
        <f t="shared" si="76"/>
        <v>Winthrop Police Department</v>
      </c>
      <c r="J4873" s="29"/>
      <c r="K4873" s="29"/>
      <c r="L4873" s="29"/>
      <c r="O4873" s="29"/>
    </row>
    <row r="4874" spans="5:15" ht="30" x14ac:dyDescent="0.25">
      <c r="E4874" s="29"/>
      <c r="F4874" s="33" t="str">
        <f t="shared" si="76"/>
        <v>Winthrop Police Department</v>
      </c>
      <c r="J4874" s="29"/>
      <c r="K4874" s="29"/>
      <c r="L4874" s="29"/>
      <c r="O4874" s="29"/>
    </row>
    <row r="4875" spans="5:15" ht="30" x14ac:dyDescent="0.25">
      <c r="E4875" s="29"/>
      <c r="F4875" s="33" t="str">
        <f t="shared" si="76"/>
        <v>Winthrop Police Department</v>
      </c>
      <c r="J4875" s="29"/>
      <c r="K4875" s="29"/>
      <c r="L4875" s="29"/>
      <c r="O4875" s="29"/>
    </row>
    <row r="4876" spans="5:15" ht="30" x14ac:dyDescent="0.25">
      <c r="E4876" s="29"/>
      <c r="F4876" s="33" t="str">
        <f t="shared" si="76"/>
        <v>Winthrop Police Department</v>
      </c>
      <c r="J4876" s="29"/>
      <c r="K4876" s="29"/>
      <c r="L4876" s="29"/>
      <c r="O4876" s="29"/>
    </row>
    <row r="4877" spans="5:15" ht="30" x14ac:dyDescent="0.25">
      <c r="E4877" s="29"/>
      <c r="F4877" s="33" t="str">
        <f t="shared" si="76"/>
        <v>Winthrop Police Department</v>
      </c>
      <c r="J4877" s="29"/>
      <c r="K4877" s="29"/>
      <c r="L4877" s="29"/>
      <c r="O4877" s="29"/>
    </row>
    <row r="4878" spans="5:15" ht="30" x14ac:dyDescent="0.25">
      <c r="E4878" s="29"/>
      <c r="F4878" s="33" t="str">
        <f t="shared" si="76"/>
        <v>Winthrop Police Department</v>
      </c>
      <c r="J4878" s="29"/>
      <c r="K4878" s="29"/>
      <c r="L4878" s="29"/>
      <c r="O4878" s="29"/>
    </row>
    <row r="4879" spans="5:15" ht="30" x14ac:dyDescent="0.25">
      <c r="E4879" s="29"/>
      <c r="F4879" s="33" t="str">
        <f t="shared" si="76"/>
        <v>Winthrop Police Department</v>
      </c>
      <c r="J4879" s="29"/>
      <c r="K4879" s="29"/>
      <c r="L4879" s="29"/>
      <c r="O4879" s="29"/>
    </row>
    <row r="4880" spans="5:15" ht="30" x14ac:dyDescent="0.25">
      <c r="E4880" s="29"/>
      <c r="F4880" s="33" t="str">
        <f t="shared" si="76"/>
        <v>Winthrop Police Department</v>
      </c>
      <c r="J4880" s="29"/>
      <c r="K4880" s="29"/>
      <c r="L4880" s="29"/>
      <c r="O4880" s="29"/>
    </row>
    <row r="4881" spans="5:15" ht="30" x14ac:dyDescent="0.25">
      <c r="E4881" s="29"/>
      <c r="F4881" s="33" t="str">
        <f t="shared" si="76"/>
        <v>Winthrop Police Department</v>
      </c>
      <c r="J4881" s="29"/>
      <c r="K4881" s="29"/>
      <c r="L4881" s="29"/>
      <c r="O4881" s="29"/>
    </row>
    <row r="4882" spans="5:15" ht="30" x14ac:dyDescent="0.25">
      <c r="E4882" s="29"/>
      <c r="F4882" s="33" t="str">
        <f t="shared" si="76"/>
        <v>Winthrop Police Department</v>
      </c>
      <c r="J4882" s="29"/>
      <c r="K4882" s="29"/>
      <c r="L4882" s="29"/>
      <c r="O4882" s="29"/>
    </row>
    <row r="4883" spans="5:15" ht="30" x14ac:dyDescent="0.25">
      <c r="E4883" s="29"/>
      <c r="F4883" s="33" t="str">
        <f t="shared" si="76"/>
        <v>Winthrop Police Department</v>
      </c>
      <c r="J4883" s="29"/>
      <c r="K4883" s="29"/>
      <c r="L4883" s="29"/>
      <c r="O4883" s="29"/>
    </row>
    <row r="4884" spans="5:15" ht="30" x14ac:dyDescent="0.25">
      <c r="E4884" s="29"/>
      <c r="F4884" s="33" t="str">
        <f t="shared" si="76"/>
        <v>Winthrop Police Department</v>
      </c>
      <c r="J4884" s="29"/>
      <c r="K4884" s="29"/>
      <c r="L4884" s="29"/>
      <c r="O4884" s="29"/>
    </row>
    <row r="4885" spans="5:15" ht="30" x14ac:dyDescent="0.25">
      <c r="E4885" s="29"/>
      <c r="F4885" s="33" t="str">
        <f t="shared" si="76"/>
        <v>Winthrop Police Department</v>
      </c>
      <c r="J4885" s="29"/>
      <c r="K4885" s="29"/>
      <c r="L4885" s="29"/>
      <c r="O4885" s="29"/>
    </row>
    <row r="4886" spans="5:15" ht="30" x14ac:dyDescent="0.25">
      <c r="E4886" s="29"/>
      <c r="F4886" s="33" t="str">
        <f t="shared" si="76"/>
        <v>Winthrop Police Department</v>
      </c>
      <c r="J4886" s="29"/>
      <c r="K4886" s="29"/>
      <c r="L4886" s="29"/>
      <c r="O4886" s="29"/>
    </row>
    <row r="4887" spans="5:15" ht="30" x14ac:dyDescent="0.25">
      <c r="E4887" s="29"/>
      <c r="F4887" s="33" t="str">
        <f t="shared" si="76"/>
        <v>Winthrop Police Department</v>
      </c>
      <c r="J4887" s="29"/>
      <c r="K4887" s="29"/>
      <c r="L4887" s="29"/>
      <c r="O4887" s="29"/>
    </row>
    <row r="4888" spans="5:15" ht="30" x14ac:dyDescent="0.25">
      <c r="E4888" s="29"/>
      <c r="F4888" s="33" t="str">
        <f t="shared" si="76"/>
        <v>Winthrop Police Department</v>
      </c>
      <c r="J4888" s="29"/>
      <c r="K4888" s="29"/>
      <c r="L4888" s="29"/>
      <c r="O4888" s="29"/>
    </row>
    <row r="4889" spans="5:15" ht="30" x14ac:dyDescent="0.25">
      <c r="E4889" s="29"/>
      <c r="F4889" s="33" t="str">
        <f t="shared" si="76"/>
        <v>Winthrop Police Department</v>
      </c>
      <c r="J4889" s="29"/>
      <c r="K4889" s="29"/>
      <c r="L4889" s="29"/>
      <c r="O4889" s="29"/>
    </row>
    <row r="4890" spans="5:15" ht="30" x14ac:dyDescent="0.25">
      <c r="E4890" s="29"/>
      <c r="F4890" s="33" t="str">
        <f t="shared" si="76"/>
        <v>Winthrop Police Department</v>
      </c>
      <c r="J4890" s="29"/>
      <c r="K4890" s="29"/>
      <c r="L4890" s="29"/>
      <c r="O4890" s="29"/>
    </row>
    <row r="4891" spans="5:15" ht="30" x14ac:dyDescent="0.25">
      <c r="E4891" s="29"/>
      <c r="F4891" s="33" t="str">
        <f t="shared" si="76"/>
        <v>Winthrop Police Department</v>
      </c>
      <c r="J4891" s="29"/>
      <c r="K4891" s="29"/>
      <c r="L4891" s="29"/>
      <c r="O4891" s="29"/>
    </row>
    <row r="4892" spans="5:15" ht="30" x14ac:dyDescent="0.25">
      <c r="E4892" s="29"/>
      <c r="F4892" s="33" t="str">
        <f t="shared" si="76"/>
        <v>Winthrop Police Department</v>
      </c>
      <c r="J4892" s="29"/>
      <c r="K4892" s="29"/>
      <c r="L4892" s="29"/>
      <c r="O4892" s="29"/>
    </row>
    <row r="4893" spans="5:15" ht="30" x14ac:dyDescent="0.25">
      <c r="E4893" s="29"/>
      <c r="F4893" s="33" t="str">
        <f t="shared" si="76"/>
        <v>Winthrop Police Department</v>
      </c>
      <c r="J4893" s="29"/>
      <c r="K4893" s="29"/>
      <c r="L4893" s="29"/>
      <c r="O4893" s="29"/>
    </row>
    <row r="4894" spans="5:15" ht="30" x14ac:dyDescent="0.25">
      <c r="E4894" s="29"/>
      <c r="F4894" s="33" t="str">
        <f t="shared" si="76"/>
        <v>Winthrop Police Department</v>
      </c>
      <c r="J4894" s="29"/>
      <c r="K4894" s="29"/>
      <c r="L4894" s="29"/>
      <c r="O4894" s="29"/>
    </row>
    <row r="4895" spans="5:15" ht="30" x14ac:dyDescent="0.25">
      <c r="E4895" s="29"/>
      <c r="F4895" s="33" t="str">
        <f t="shared" si="76"/>
        <v>Winthrop Police Department</v>
      </c>
      <c r="J4895" s="29"/>
      <c r="K4895" s="29"/>
      <c r="L4895" s="29"/>
      <c r="O4895" s="29"/>
    </row>
    <row r="4896" spans="5:15" ht="30" x14ac:dyDescent="0.25">
      <c r="E4896" s="29"/>
      <c r="F4896" s="33" t="str">
        <f t="shared" si="76"/>
        <v>Winthrop Police Department</v>
      </c>
      <c r="J4896" s="29"/>
      <c r="K4896" s="29"/>
      <c r="L4896" s="29"/>
      <c r="O4896" s="29"/>
    </row>
    <row r="4897" spans="5:15" ht="30" x14ac:dyDescent="0.25">
      <c r="E4897" s="29"/>
      <c r="F4897" s="33" t="str">
        <f t="shared" si="76"/>
        <v>Winthrop Police Department</v>
      </c>
      <c r="J4897" s="29"/>
      <c r="K4897" s="29"/>
      <c r="L4897" s="29"/>
      <c r="O4897" s="29"/>
    </row>
    <row r="4898" spans="5:15" ht="30" x14ac:dyDescent="0.25">
      <c r="E4898" s="29"/>
      <c r="F4898" s="33" t="str">
        <f t="shared" si="76"/>
        <v>Winthrop Police Department</v>
      </c>
      <c r="J4898" s="29"/>
      <c r="K4898" s="29"/>
      <c r="L4898" s="29"/>
      <c r="O4898" s="29"/>
    </row>
    <row r="4899" spans="5:15" ht="30" x14ac:dyDescent="0.25">
      <c r="E4899" s="29"/>
      <c r="F4899" s="33" t="str">
        <f t="shared" si="76"/>
        <v>Winthrop Police Department</v>
      </c>
      <c r="J4899" s="29"/>
      <c r="K4899" s="29"/>
      <c r="L4899" s="29"/>
      <c r="O4899" s="29"/>
    </row>
    <row r="4900" spans="5:15" ht="30" x14ac:dyDescent="0.25">
      <c r="E4900" s="29"/>
      <c r="F4900" s="33" t="str">
        <f t="shared" si="76"/>
        <v>Winthrop Police Department</v>
      </c>
      <c r="J4900" s="29"/>
      <c r="K4900" s="29"/>
      <c r="L4900" s="29"/>
      <c r="O4900" s="29"/>
    </row>
    <row r="4901" spans="5:15" ht="30" x14ac:dyDescent="0.25">
      <c r="E4901" s="29"/>
      <c r="F4901" s="33" t="str">
        <f t="shared" si="76"/>
        <v>Winthrop Police Department</v>
      </c>
      <c r="J4901" s="29"/>
      <c r="K4901" s="29"/>
      <c r="L4901" s="29"/>
      <c r="O4901" s="29"/>
    </row>
    <row r="4902" spans="5:15" ht="30" x14ac:dyDescent="0.25">
      <c r="E4902" s="29"/>
      <c r="F4902" s="33" t="str">
        <f t="shared" si="76"/>
        <v>Winthrop Police Department</v>
      </c>
      <c r="J4902" s="29"/>
      <c r="K4902" s="29"/>
      <c r="L4902" s="29"/>
      <c r="O4902" s="29"/>
    </row>
    <row r="4903" spans="5:15" ht="30" x14ac:dyDescent="0.25">
      <c r="E4903" s="29"/>
      <c r="F4903" s="33" t="str">
        <f t="shared" si="76"/>
        <v>Winthrop Police Department</v>
      </c>
      <c r="J4903" s="29"/>
      <c r="K4903" s="29"/>
      <c r="L4903" s="29"/>
      <c r="O4903" s="29"/>
    </row>
    <row r="4904" spans="5:15" ht="30" x14ac:dyDescent="0.25">
      <c r="E4904" s="29"/>
      <c r="F4904" s="33" t="str">
        <f t="shared" si="76"/>
        <v>Winthrop Police Department</v>
      </c>
      <c r="J4904" s="29"/>
      <c r="K4904" s="29"/>
      <c r="L4904" s="29"/>
      <c r="O4904" s="29"/>
    </row>
    <row r="4905" spans="5:15" ht="30" x14ac:dyDescent="0.25">
      <c r="E4905" s="29"/>
      <c r="F4905" s="33" t="str">
        <f t="shared" si="76"/>
        <v>Winthrop Police Department</v>
      </c>
      <c r="J4905" s="29"/>
      <c r="K4905" s="29"/>
      <c r="L4905" s="29"/>
      <c r="O4905" s="29"/>
    </row>
    <row r="4906" spans="5:15" ht="30" x14ac:dyDescent="0.25">
      <c r="E4906" s="29"/>
      <c r="F4906" s="33" t="str">
        <f t="shared" si="76"/>
        <v>Winthrop Police Department</v>
      </c>
      <c r="J4906" s="29"/>
      <c r="K4906" s="29"/>
      <c r="L4906" s="29"/>
      <c r="O4906" s="29"/>
    </row>
    <row r="4907" spans="5:15" ht="30" x14ac:dyDescent="0.25">
      <c r="E4907" s="29"/>
      <c r="F4907" s="33" t="str">
        <f t="shared" si="76"/>
        <v>Winthrop Police Department</v>
      </c>
      <c r="J4907" s="29"/>
      <c r="K4907" s="29"/>
      <c r="L4907" s="29"/>
      <c r="O4907" s="29"/>
    </row>
    <row r="4908" spans="5:15" ht="30" x14ac:dyDescent="0.25">
      <c r="E4908" s="29"/>
      <c r="F4908" s="33" t="str">
        <f t="shared" si="76"/>
        <v>Winthrop Police Department</v>
      </c>
      <c r="J4908" s="29"/>
      <c r="K4908" s="29"/>
      <c r="L4908" s="29"/>
      <c r="O4908" s="29"/>
    </row>
    <row r="4909" spans="5:15" ht="30" x14ac:dyDescent="0.25">
      <c r="E4909" s="29"/>
      <c r="F4909" s="33" t="str">
        <f t="shared" si="76"/>
        <v>Winthrop Police Department</v>
      </c>
      <c r="J4909" s="29"/>
      <c r="K4909" s="29"/>
      <c r="L4909" s="29"/>
      <c r="O4909" s="29"/>
    </row>
    <row r="4910" spans="5:15" ht="30" x14ac:dyDescent="0.25">
      <c r="E4910" s="29"/>
      <c r="F4910" s="33" t="str">
        <f t="shared" si="76"/>
        <v>Winthrop Police Department</v>
      </c>
      <c r="J4910" s="29"/>
      <c r="K4910" s="29"/>
      <c r="L4910" s="29"/>
      <c r="O4910" s="29"/>
    </row>
    <row r="4911" spans="5:15" ht="30" x14ac:dyDescent="0.25">
      <c r="E4911" s="29"/>
      <c r="F4911" s="33" t="str">
        <f t="shared" si="76"/>
        <v>Winthrop Police Department</v>
      </c>
      <c r="J4911" s="29"/>
      <c r="K4911" s="29"/>
      <c r="L4911" s="29"/>
      <c r="O4911" s="29"/>
    </row>
    <row r="4912" spans="5:15" ht="30" x14ac:dyDescent="0.25">
      <c r="E4912" s="29"/>
      <c r="F4912" s="33" t="str">
        <f t="shared" si="76"/>
        <v>Winthrop Police Department</v>
      </c>
      <c r="J4912" s="29"/>
      <c r="K4912" s="29"/>
      <c r="L4912" s="29"/>
      <c r="O4912" s="29"/>
    </row>
    <row r="4913" spans="5:15" ht="30" x14ac:dyDescent="0.25">
      <c r="E4913" s="29"/>
      <c r="F4913" s="33" t="str">
        <f t="shared" si="76"/>
        <v>Winthrop Police Department</v>
      </c>
      <c r="J4913" s="29"/>
      <c r="K4913" s="29"/>
      <c r="L4913" s="29"/>
      <c r="O4913" s="29"/>
    </row>
    <row r="4914" spans="5:15" ht="30" x14ac:dyDescent="0.25">
      <c r="E4914" s="29"/>
      <c r="F4914" s="33" t="str">
        <f t="shared" si="76"/>
        <v>Winthrop Police Department</v>
      </c>
      <c r="J4914" s="29"/>
      <c r="K4914" s="29"/>
      <c r="L4914" s="29"/>
      <c r="O4914" s="29"/>
    </row>
    <row r="4915" spans="5:15" ht="30" x14ac:dyDescent="0.25">
      <c r="E4915" s="29"/>
      <c r="F4915" s="33" t="str">
        <f t="shared" si="76"/>
        <v>Winthrop Police Department</v>
      </c>
      <c r="J4915" s="29"/>
      <c r="K4915" s="29"/>
      <c r="L4915" s="29"/>
      <c r="O4915" s="29"/>
    </row>
    <row r="4916" spans="5:15" ht="30" x14ac:dyDescent="0.25">
      <c r="E4916" s="29"/>
      <c r="F4916" s="33" t="str">
        <f t="shared" si="76"/>
        <v>Winthrop Police Department</v>
      </c>
      <c r="J4916" s="29"/>
      <c r="K4916" s="29"/>
      <c r="L4916" s="29"/>
      <c r="O4916" s="29"/>
    </row>
    <row r="4917" spans="5:15" ht="30" x14ac:dyDescent="0.25">
      <c r="E4917" s="29"/>
      <c r="F4917" s="33" t="str">
        <f t="shared" si="76"/>
        <v>Winthrop Police Department</v>
      </c>
      <c r="J4917" s="29"/>
      <c r="K4917" s="29"/>
      <c r="L4917" s="29"/>
      <c r="O4917" s="29"/>
    </row>
    <row r="4918" spans="5:15" ht="30" x14ac:dyDescent="0.25">
      <c r="E4918" s="29"/>
      <c r="F4918" s="33" t="str">
        <f t="shared" si="76"/>
        <v>Winthrop Police Department</v>
      </c>
      <c r="J4918" s="29"/>
      <c r="K4918" s="29"/>
      <c r="L4918" s="29"/>
      <c r="O4918" s="29"/>
    </row>
    <row r="4919" spans="5:15" ht="30" x14ac:dyDescent="0.25">
      <c r="E4919" s="29"/>
      <c r="F4919" s="33" t="str">
        <f t="shared" si="76"/>
        <v>Winthrop Police Department</v>
      </c>
      <c r="J4919" s="29"/>
      <c r="K4919" s="29"/>
      <c r="L4919" s="29"/>
      <c r="O4919" s="29"/>
    </row>
    <row r="4920" spans="5:15" ht="30" x14ac:dyDescent="0.25">
      <c r="E4920" s="29"/>
      <c r="F4920" s="33" t="str">
        <f t="shared" si="76"/>
        <v>Winthrop Police Department</v>
      </c>
      <c r="J4920" s="29"/>
      <c r="K4920" s="29"/>
      <c r="L4920" s="29"/>
      <c r="O4920" s="29"/>
    </row>
    <row r="4921" spans="5:15" ht="30" x14ac:dyDescent="0.25">
      <c r="E4921" s="29"/>
      <c r="F4921" s="33" t="str">
        <f t="shared" si="76"/>
        <v>Winthrop Police Department</v>
      </c>
      <c r="J4921" s="29"/>
      <c r="K4921" s="29"/>
      <c r="L4921" s="29"/>
      <c r="O4921" s="29"/>
    </row>
    <row r="4922" spans="5:15" ht="30" x14ac:dyDescent="0.25">
      <c r="E4922" s="29"/>
      <c r="F4922" s="33" t="str">
        <f t="shared" si="76"/>
        <v>Winthrop Police Department</v>
      </c>
      <c r="J4922" s="29"/>
      <c r="K4922" s="29"/>
      <c r="L4922" s="29"/>
      <c r="O4922" s="29"/>
    </row>
    <row r="4923" spans="5:15" ht="30" x14ac:dyDescent="0.25">
      <c r="E4923" s="29"/>
      <c r="F4923" s="33" t="str">
        <f t="shared" si="76"/>
        <v>Winthrop Police Department</v>
      </c>
      <c r="J4923" s="29"/>
      <c r="K4923" s="29"/>
      <c r="L4923" s="29"/>
      <c r="O4923" s="29"/>
    </row>
    <row r="4924" spans="5:15" ht="30" x14ac:dyDescent="0.25">
      <c r="E4924" s="29"/>
      <c r="F4924" s="33" t="str">
        <f t="shared" si="76"/>
        <v>Winthrop Police Department</v>
      </c>
      <c r="J4924" s="29"/>
      <c r="K4924" s="29"/>
      <c r="L4924" s="29"/>
      <c r="O4924" s="29"/>
    </row>
    <row r="4925" spans="5:15" ht="30" x14ac:dyDescent="0.25">
      <c r="E4925" s="29"/>
      <c r="F4925" s="33" t="str">
        <f t="shared" si="76"/>
        <v>Winthrop Police Department</v>
      </c>
      <c r="J4925" s="29"/>
      <c r="K4925" s="29"/>
      <c r="L4925" s="29"/>
      <c r="O4925" s="29"/>
    </row>
    <row r="4926" spans="5:15" ht="30" x14ac:dyDescent="0.25">
      <c r="E4926" s="29"/>
      <c r="F4926" s="33" t="str">
        <f t="shared" si="76"/>
        <v>Winthrop Police Department</v>
      </c>
      <c r="J4926" s="29"/>
      <c r="K4926" s="29"/>
      <c r="L4926" s="29"/>
      <c r="O4926" s="29"/>
    </row>
    <row r="4927" spans="5:15" ht="30" x14ac:dyDescent="0.25">
      <c r="E4927" s="29"/>
      <c r="F4927" s="33" t="str">
        <f t="shared" si="76"/>
        <v>Winthrop Police Department</v>
      </c>
      <c r="J4927" s="29"/>
      <c r="K4927" s="29"/>
      <c r="L4927" s="29"/>
      <c r="O4927" s="29"/>
    </row>
    <row r="4928" spans="5:15" ht="30" x14ac:dyDescent="0.25">
      <c r="E4928" s="29"/>
      <c r="F4928" s="33" t="str">
        <f t="shared" si="76"/>
        <v>Winthrop Police Department</v>
      </c>
      <c r="J4928" s="29"/>
      <c r="K4928" s="29"/>
      <c r="L4928" s="29"/>
      <c r="O4928" s="29"/>
    </row>
    <row r="4929" spans="5:15" ht="30" x14ac:dyDescent="0.25">
      <c r="E4929" s="29"/>
      <c r="F4929" s="33" t="str">
        <f t="shared" si="76"/>
        <v>Winthrop Police Department</v>
      </c>
      <c r="J4929" s="29"/>
      <c r="K4929" s="29"/>
      <c r="L4929" s="29"/>
      <c r="O4929" s="29"/>
    </row>
    <row r="4930" spans="5:15" ht="30" x14ac:dyDescent="0.25">
      <c r="E4930" s="29"/>
      <c r="F4930" s="33" t="str">
        <f t="shared" si="76"/>
        <v>Winthrop Police Department</v>
      </c>
      <c r="J4930" s="29"/>
      <c r="K4930" s="29"/>
      <c r="L4930" s="29"/>
      <c r="O4930" s="29"/>
    </row>
    <row r="4931" spans="5:15" ht="30" x14ac:dyDescent="0.25">
      <c r="E4931" s="29"/>
      <c r="F4931" s="33" t="str">
        <f t="shared" si="76"/>
        <v>Winthrop Police Department</v>
      </c>
      <c r="J4931" s="29"/>
      <c r="K4931" s="29"/>
      <c r="L4931" s="29"/>
      <c r="O4931" s="29"/>
    </row>
    <row r="4932" spans="5:15" ht="30" x14ac:dyDescent="0.25">
      <c r="E4932" s="29"/>
      <c r="F4932" s="33" t="str">
        <f t="shared" si="76"/>
        <v>Winthrop Police Department</v>
      </c>
      <c r="J4932" s="29"/>
      <c r="K4932" s="29"/>
      <c r="L4932" s="29"/>
      <c r="O4932" s="29"/>
    </row>
    <row r="4933" spans="5:15" ht="30" x14ac:dyDescent="0.25">
      <c r="E4933" s="29"/>
      <c r="F4933" s="33" t="str">
        <f t="shared" si="76"/>
        <v>Winthrop Police Department</v>
      </c>
      <c r="J4933" s="29"/>
      <c r="K4933" s="29"/>
      <c r="L4933" s="29"/>
      <c r="O4933" s="29"/>
    </row>
    <row r="4934" spans="5:15" ht="30" x14ac:dyDescent="0.25">
      <c r="E4934" s="29"/>
      <c r="F4934" s="33" t="str">
        <f t="shared" ref="F4934:F4997" si="77">F4933</f>
        <v>Winthrop Police Department</v>
      </c>
      <c r="J4934" s="29"/>
      <c r="K4934" s="29"/>
      <c r="L4934" s="29"/>
      <c r="O4934" s="29"/>
    </row>
    <row r="4935" spans="5:15" ht="30" x14ac:dyDescent="0.25">
      <c r="E4935" s="29"/>
      <c r="F4935" s="33" t="str">
        <f t="shared" si="77"/>
        <v>Winthrop Police Department</v>
      </c>
      <c r="J4935" s="29"/>
      <c r="K4935" s="29"/>
      <c r="L4935" s="29"/>
      <c r="O4935" s="29"/>
    </row>
    <row r="4936" spans="5:15" ht="30" x14ac:dyDescent="0.25">
      <c r="E4936" s="29"/>
      <c r="F4936" s="33" t="str">
        <f t="shared" si="77"/>
        <v>Winthrop Police Department</v>
      </c>
      <c r="J4936" s="29"/>
      <c r="K4936" s="29"/>
      <c r="L4936" s="29"/>
      <c r="O4936" s="29"/>
    </row>
    <row r="4937" spans="5:15" ht="30" x14ac:dyDescent="0.25">
      <c r="E4937" s="29"/>
      <c r="F4937" s="33" t="str">
        <f t="shared" si="77"/>
        <v>Winthrop Police Department</v>
      </c>
      <c r="J4937" s="29"/>
      <c r="K4937" s="29"/>
      <c r="L4937" s="29"/>
      <c r="O4937" s="29"/>
    </row>
    <row r="4938" spans="5:15" ht="30" x14ac:dyDescent="0.25">
      <c r="E4938" s="29"/>
      <c r="F4938" s="33" t="str">
        <f t="shared" si="77"/>
        <v>Winthrop Police Department</v>
      </c>
      <c r="J4938" s="29"/>
      <c r="K4938" s="29"/>
      <c r="L4938" s="29"/>
      <c r="O4938" s="29"/>
    </row>
    <row r="4939" spans="5:15" ht="30" x14ac:dyDescent="0.25">
      <c r="E4939" s="29"/>
      <c r="F4939" s="33" t="str">
        <f t="shared" si="77"/>
        <v>Winthrop Police Department</v>
      </c>
      <c r="J4939" s="29"/>
      <c r="K4939" s="29"/>
      <c r="L4939" s="29"/>
      <c r="O4939" s="29"/>
    </row>
    <row r="4940" spans="5:15" ht="30" x14ac:dyDescent="0.25">
      <c r="E4940" s="29"/>
      <c r="F4940" s="33" t="str">
        <f t="shared" si="77"/>
        <v>Winthrop Police Department</v>
      </c>
      <c r="J4940" s="29"/>
      <c r="K4940" s="29"/>
      <c r="L4940" s="29"/>
      <c r="O4940" s="29"/>
    </row>
    <row r="4941" spans="5:15" ht="30" x14ac:dyDescent="0.25">
      <c r="E4941" s="29"/>
      <c r="F4941" s="33" t="str">
        <f t="shared" si="77"/>
        <v>Winthrop Police Department</v>
      </c>
      <c r="J4941" s="29"/>
      <c r="K4941" s="29"/>
      <c r="L4941" s="29"/>
      <c r="O4941" s="29"/>
    </row>
    <row r="4942" spans="5:15" ht="30" x14ac:dyDescent="0.25">
      <c r="E4942" s="29"/>
      <c r="F4942" s="33" t="str">
        <f t="shared" si="77"/>
        <v>Winthrop Police Department</v>
      </c>
      <c r="J4942" s="29"/>
      <c r="K4942" s="29"/>
      <c r="L4942" s="29"/>
      <c r="O4942" s="29"/>
    </row>
    <row r="4943" spans="5:15" ht="30" x14ac:dyDescent="0.25">
      <c r="E4943" s="29"/>
      <c r="F4943" s="33" t="str">
        <f t="shared" si="77"/>
        <v>Winthrop Police Department</v>
      </c>
      <c r="J4943" s="29"/>
      <c r="K4943" s="29"/>
      <c r="L4943" s="29"/>
      <c r="O4943" s="29"/>
    </row>
    <row r="4944" spans="5:15" ht="30" x14ac:dyDescent="0.25">
      <c r="E4944" s="29"/>
      <c r="F4944" s="33" t="str">
        <f t="shared" si="77"/>
        <v>Winthrop Police Department</v>
      </c>
      <c r="J4944" s="29"/>
      <c r="K4944" s="29"/>
      <c r="L4944" s="29"/>
      <c r="O4944" s="29"/>
    </row>
    <row r="4945" spans="5:15" ht="30" x14ac:dyDescent="0.25">
      <c r="E4945" s="29"/>
      <c r="F4945" s="33" t="str">
        <f t="shared" si="77"/>
        <v>Winthrop Police Department</v>
      </c>
      <c r="J4945" s="29"/>
      <c r="K4945" s="29"/>
      <c r="L4945" s="29"/>
      <c r="O4945" s="29"/>
    </row>
    <row r="4946" spans="5:15" ht="30" x14ac:dyDescent="0.25">
      <c r="E4946" s="29"/>
      <c r="F4946" s="33" t="str">
        <f t="shared" si="77"/>
        <v>Winthrop Police Department</v>
      </c>
      <c r="J4946" s="29"/>
      <c r="K4946" s="29"/>
      <c r="L4946" s="29"/>
      <c r="O4946" s="29"/>
    </row>
    <row r="4947" spans="5:15" ht="30" x14ac:dyDescent="0.25">
      <c r="E4947" s="29"/>
      <c r="F4947" s="33" t="str">
        <f t="shared" si="77"/>
        <v>Winthrop Police Department</v>
      </c>
      <c r="J4947" s="29"/>
      <c r="K4947" s="29"/>
      <c r="L4947" s="29"/>
      <c r="O4947" s="29"/>
    </row>
    <row r="4948" spans="5:15" ht="30" x14ac:dyDescent="0.25">
      <c r="E4948" s="29"/>
      <c r="F4948" s="33" t="str">
        <f t="shared" si="77"/>
        <v>Winthrop Police Department</v>
      </c>
      <c r="J4948" s="29"/>
      <c r="K4948" s="29"/>
      <c r="L4948" s="29"/>
      <c r="O4948" s="29"/>
    </row>
    <row r="4949" spans="5:15" ht="30" x14ac:dyDescent="0.25">
      <c r="E4949" s="29"/>
      <c r="F4949" s="33" t="str">
        <f t="shared" si="77"/>
        <v>Winthrop Police Department</v>
      </c>
      <c r="J4949" s="29"/>
      <c r="K4949" s="29"/>
      <c r="L4949" s="29"/>
      <c r="O4949" s="29"/>
    </row>
    <row r="4950" spans="5:15" ht="30" x14ac:dyDescent="0.25">
      <c r="E4950" s="29"/>
      <c r="F4950" s="33" t="str">
        <f t="shared" si="77"/>
        <v>Winthrop Police Department</v>
      </c>
      <c r="J4950" s="29"/>
      <c r="K4950" s="29"/>
      <c r="L4950" s="29"/>
      <c r="O4950" s="29"/>
    </row>
    <row r="4951" spans="5:15" ht="30" x14ac:dyDescent="0.25">
      <c r="E4951" s="29"/>
      <c r="F4951" s="33" t="str">
        <f t="shared" si="77"/>
        <v>Winthrop Police Department</v>
      </c>
      <c r="J4951" s="29"/>
      <c r="K4951" s="29"/>
      <c r="L4951" s="29"/>
      <c r="O4951" s="29"/>
    </row>
    <row r="4952" spans="5:15" ht="30" x14ac:dyDescent="0.25">
      <c r="E4952" s="29"/>
      <c r="F4952" s="33" t="str">
        <f t="shared" si="77"/>
        <v>Winthrop Police Department</v>
      </c>
      <c r="J4952" s="29"/>
      <c r="K4952" s="29"/>
      <c r="L4952" s="29"/>
      <c r="O4952" s="29"/>
    </row>
    <row r="4953" spans="5:15" ht="30" x14ac:dyDescent="0.25">
      <c r="E4953" s="29"/>
      <c r="F4953" s="33" t="str">
        <f t="shared" si="77"/>
        <v>Winthrop Police Department</v>
      </c>
      <c r="J4953" s="29"/>
      <c r="K4953" s="29"/>
      <c r="L4953" s="29"/>
      <c r="O4953" s="29"/>
    </row>
    <row r="4954" spans="5:15" ht="30" x14ac:dyDescent="0.25">
      <c r="E4954" s="29"/>
      <c r="F4954" s="33" t="str">
        <f t="shared" si="77"/>
        <v>Winthrop Police Department</v>
      </c>
      <c r="J4954" s="29"/>
      <c r="K4954" s="29"/>
      <c r="L4954" s="29"/>
      <c r="O4954" s="29"/>
    </row>
    <row r="4955" spans="5:15" ht="30" x14ac:dyDescent="0.25">
      <c r="E4955" s="29"/>
      <c r="F4955" s="33" t="str">
        <f t="shared" si="77"/>
        <v>Winthrop Police Department</v>
      </c>
      <c r="J4955" s="29"/>
      <c r="K4955" s="29"/>
      <c r="L4955" s="29"/>
      <c r="O4955" s="29"/>
    </row>
    <row r="4956" spans="5:15" ht="30" x14ac:dyDescent="0.25">
      <c r="E4956" s="29"/>
      <c r="F4956" s="33" t="str">
        <f t="shared" si="77"/>
        <v>Winthrop Police Department</v>
      </c>
      <c r="J4956" s="29"/>
      <c r="K4956" s="29"/>
      <c r="L4956" s="29"/>
      <c r="O4956" s="29"/>
    </row>
    <row r="4957" spans="5:15" ht="30" x14ac:dyDescent="0.25">
      <c r="E4957" s="29"/>
      <c r="F4957" s="33" t="str">
        <f t="shared" si="77"/>
        <v>Winthrop Police Department</v>
      </c>
      <c r="J4957" s="29"/>
      <c r="K4957" s="29"/>
      <c r="L4957" s="29"/>
      <c r="O4957" s="29"/>
    </row>
    <row r="4958" spans="5:15" ht="30" x14ac:dyDescent="0.25">
      <c r="E4958" s="29"/>
      <c r="F4958" s="33" t="str">
        <f t="shared" si="77"/>
        <v>Winthrop Police Department</v>
      </c>
      <c r="J4958" s="29"/>
      <c r="K4958" s="29"/>
      <c r="L4958" s="29"/>
      <c r="O4958" s="29"/>
    </row>
    <row r="4959" spans="5:15" ht="30" x14ac:dyDescent="0.25">
      <c r="E4959" s="29"/>
      <c r="F4959" s="33" t="str">
        <f t="shared" si="77"/>
        <v>Winthrop Police Department</v>
      </c>
      <c r="J4959" s="29"/>
      <c r="K4959" s="29"/>
      <c r="L4959" s="29"/>
      <c r="O4959" s="29"/>
    </row>
    <row r="4960" spans="5:15" ht="30" x14ac:dyDescent="0.25">
      <c r="E4960" s="29"/>
      <c r="F4960" s="33" t="str">
        <f t="shared" si="77"/>
        <v>Winthrop Police Department</v>
      </c>
      <c r="J4960" s="29"/>
      <c r="K4960" s="29"/>
      <c r="L4960" s="29"/>
      <c r="O4960" s="29"/>
    </row>
    <row r="4961" spans="5:15" ht="30" x14ac:dyDescent="0.25">
      <c r="E4961" s="29"/>
      <c r="F4961" s="33" t="str">
        <f t="shared" si="77"/>
        <v>Winthrop Police Department</v>
      </c>
      <c r="J4961" s="29"/>
      <c r="K4961" s="29"/>
      <c r="L4961" s="29"/>
      <c r="O4961" s="29"/>
    </row>
    <row r="4962" spans="5:15" ht="30" x14ac:dyDescent="0.25">
      <c r="E4962" s="29"/>
      <c r="F4962" s="33" t="str">
        <f t="shared" si="77"/>
        <v>Winthrop Police Department</v>
      </c>
      <c r="J4962" s="29"/>
      <c r="K4962" s="29"/>
      <c r="L4962" s="29"/>
      <c r="O4962" s="29"/>
    </row>
    <row r="4963" spans="5:15" ht="30" x14ac:dyDescent="0.25">
      <c r="E4963" s="29"/>
      <c r="F4963" s="33" t="str">
        <f t="shared" si="77"/>
        <v>Winthrop Police Department</v>
      </c>
      <c r="J4963" s="29"/>
      <c r="K4963" s="29"/>
      <c r="L4963" s="29"/>
      <c r="O4963" s="29"/>
    </row>
    <row r="4964" spans="5:15" ht="30" x14ac:dyDescent="0.25">
      <c r="E4964" s="29"/>
      <c r="F4964" s="33" t="str">
        <f t="shared" si="77"/>
        <v>Winthrop Police Department</v>
      </c>
      <c r="J4964" s="29"/>
      <c r="K4964" s="29"/>
      <c r="L4964" s="29"/>
      <c r="O4964" s="29"/>
    </row>
    <row r="4965" spans="5:15" ht="30" x14ac:dyDescent="0.25">
      <c r="E4965" s="29"/>
      <c r="F4965" s="33" t="str">
        <f t="shared" si="77"/>
        <v>Winthrop Police Department</v>
      </c>
      <c r="J4965" s="29"/>
      <c r="K4965" s="29"/>
      <c r="L4965" s="29"/>
      <c r="O4965" s="29"/>
    </row>
    <row r="4966" spans="5:15" ht="30" x14ac:dyDescent="0.25">
      <c r="E4966" s="29"/>
      <c r="F4966" s="33" t="str">
        <f t="shared" si="77"/>
        <v>Winthrop Police Department</v>
      </c>
      <c r="J4966" s="29"/>
      <c r="K4966" s="29"/>
      <c r="L4966" s="29"/>
      <c r="O4966" s="29"/>
    </row>
    <row r="4967" spans="5:15" ht="30" x14ac:dyDescent="0.25">
      <c r="E4967" s="29"/>
      <c r="F4967" s="33" t="str">
        <f t="shared" si="77"/>
        <v>Winthrop Police Department</v>
      </c>
      <c r="J4967" s="29"/>
      <c r="K4967" s="29"/>
      <c r="L4967" s="29"/>
      <c r="O4967" s="29"/>
    </row>
    <row r="4968" spans="5:15" ht="30" x14ac:dyDescent="0.25">
      <c r="E4968" s="29"/>
      <c r="F4968" s="33" t="str">
        <f t="shared" si="77"/>
        <v>Winthrop Police Department</v>
      </c>
      <c r="J4968" s="29"/>
      <c r="K4968" s="29"/>
      <c r="L4968" s="29"/>
      <c r="O4968" s="29"/>
    </row>
    <row r="4969" spans="5:15" ht="30" x14ac:dyDescent="0.25">
      <c r="E4969" s="29"/>
      <c r="F4969" s="33" t="str">
        <f t="shared" si="77"/>
        <v>Winthrop Police Department</v>
      </c>
      <c r="J4969" s="29"/>
      <c r="K4969" s="29"/>
      <c r="L4969" s="29"/>
      <c r="O4969" s="29"/>
    </row>
    <row r="4970" spans="5:15" ht="30" x14ac:dyDescent="0.25">
      <c r="E4970" s="29"/>
      <c r="F4970" s="33" t="str">
        <f t="shared" si="77"/>
        <v>Winthrop Police Department</v>
      </c>
      <c r="J4970" s="29"/>
      <c r="K4970" s="29"/>
      <c r="L4970" s="29"/>
      <c r="O4970" s="29"/>
    </row>
    <row r="4971" spans="5:15" ht="30" x14ac:dyDescent="0.25">
      <c r="E4971" s="29"/>
      <c r="F4971" s="33" t="str">
        <f t="shared" si="77"/>
        <v>Winthrop Police Department</v>
      </c>
      <c r="J4971" s="29"/>
      <c r="K4971" s="29"/>
      <c r="L4971" s="29"/>
      <c r="O4971" s="29"/>
    </row>
    <row r="4972" spans="5:15" ht="30" x14ac:dyDescent="0.25">
      <c r="E4972" s="29"/>
      <c r="F4972" s="33" t="str">
        <f t="shared" si="77"/>
        <v>Winthrop Police Department</v>
      </c>
      <c r="J4972" s="29"/>
      <c r="K4972" s="29"/>
      <c r="L4972" s="29"/>
      <c r="O4972" s="29"/>
    </row>
    <row r="4973" spans="5:15" ht="30" x14ac:dyDescent="0.25">
      <c r="E4973" s="29"/>
      <c r="F4973" s="33" t="str">
        <f t="shared" si="77"/>
        <v>Winthrop Police Department</v>
      </c>
      <c r="J4973" s="29"/>
      <c r="K4973" s="29"/>
      <c r="L4973" s="29"/>
      <c r="O4973" s="29"/>
    </row>
    <row r="4974" spans="5:15" ht="30" x14ac:dyDescent="0.25">
      <c r="E4974" s="29"/>
      <c r="F4974" s="33" t="str">
        <f t="shared" si="77"/>
        <v>Winthrop Police Department</v>
      </c>
      <c r="J4974" s="29"/>
      <c r="K4974" s="29"/>
      <c r="L4974" s="29"/>
      <c r="O4974" s="29"/>
    </row>
    <row r="4975" spans="5:15" ht="30" x14ac:dyDescent="0.25">
      <c r="E4975" s="29"/>
      <c r="F4975" s="33" t="str">
        <f t="shared" si="77"/>
        <v>Winthrop Police Department</v>
      </c>
      <c r="J4975" s="29"/>
      <c r="K4975" s="29"/>
      <c r="L4975" s="29"/>
      <c r="O4975" s="29"/>
    </row>
    <row r="4976" spans="5:15" ht="30" x14ac:dyDescent="0.25">
      <c r="E4976" s="29"/>
      <c r="F4976" s="33" t="str">
        <f t="shared" si="77"/>
        <v>Winthrop Police Department</v>
      </c>
      <c r="J4976" s="29"/>
      <c r="K4976" s="29"/>
      <c r="L4976" s="29"/>
      <c r="O4976" s="29"/>
    </row>
    <row r="4977" spans="5:15" ht="30" x14ac:dyDescent="0.25">
      <c r="E4977" s="29"/>
      <c r="F4977" s="33" t="str">
        <f t="shared" si="77"/>
        <v>Winthrop Police Department</v>
      </c>
      <c r="J4977" s="29"/>
      <c r="K4977" s="29"/>
      <c r="L4977" s="29"/>
      <c r="O4977" s="29"/>
    </row>
    <row r="4978" spans="5:15" ht="30" x14ac:dyDescent="0.25">
      <c r="E4978" s="29"/>
      <c r="F4978" s="33" t="str">
        <f t="shared" si="77"/>
        <v>Winthrop Police Department</v>
      </c>
      <c r="J4978" s="29"/>
      <c r="K4978" s="29"/>
      <c r="L4978" s="29"/>
      <c r="O4978" s="29"/>
    </row>
    <row r="4979" spans="5:15" ht="30" x14ac:dyDescent="0.25">
      <c r="E4979" s="29"/>
      <c r="F4979" s="33" t="str">
        <f t="shared" si="77"/>
        <v>Winthrop Police Department</v>
      </c>
      <c r="J4979" s="29"/>
      <c r="K4979" s="29"/>
      <c r="L4979" s="29"/>
      <c r="O4979" s="29"/>
    </row>
    <row r="4980" spans="5:15" ht="30" x14ac:dyDescent="0.25">
      <c r="E4980" s="29"/>
      <c r="F4980" s="33" t="str">
        <f t="shared" si="77"/>
        <v>Winthrop Police Department</v>
      </c>
      <c r="J4980" s="29"/>
      <c r="K4980" s="29"/>
      <c r="L4980" s="29"/>
      <c r="O4980" s="29"/>
    </row>
    <row r="4981" spans="5:15" ht="30" x14ac:dyDescent="0.25">
      <c r="E4981" s="29"/>
      <c r="F4981" s="33" t="str">
        <f t="shared" si="77"/>
        <v>Winthrop Police Department</v>
      </c>
      <c r="J4981" s="29"/>
      <c r="K4981" s="29"/>
      <c r="L4981" s="29"/>
      <c r="O4981" s="29"/>
    </row>
    <row r="4982" spans="5:15" ht="30" x14ac:dyDescent="0.25">
      <c r="E4982" s="29"/>
      <c r="F4982" s="33" t="str">
        <f t="shared" si="77"/>
        <v>Winthrop Police Department</v>
      </c>
      <c r="J4982" s="29"/>
      <c r="K4982" s="29"/>
      <c r="L4982" s="29"/>
      <c r="O4982" s="29"/>
    </row>
    <row r="4983" spans="5:15" ht="30" x14ac:dyDescent="0.25">
      <c r="E4983" s="29"/>
      <c r="F4983" s="33" t="str">
        <f t="shared" si="77"/>
        <v>Winthrop Police Department</v>
      </c>
      <c r="J4983" s="29"/>
      <c r="K4983" s="29"/>
      <c r="L4983" s="29"/>
      <c r="O4983" s="29"/>
    </row>
    <row r="4984" spans="5:15" ht="30" x14ac:dyDescent="0.25">
      <c r="E4984" s="29"/>
      <c r="F4984" s="33" t="str">
        <f t="shared" si="77"/>
        <v>Winthrop Police Department</v>
      </c>
      <c r="J4984" s="29"/>
      <c r="K4984" s="29"/>
      <c r="L4984" s="29"/>
      <c r="O4984" s="29"/>
    </row>
    <row r="4985" spans="5:15" ht="30" x14ac:dyDescent="0.25">
      <c r="E4985" s="29"/>
      <c r="F4985" s="33" t="str">
        <f t="shared" si="77"/>
        <v>Winthrop Police Department</v>
      </c>
      <c r="J4985" s="29"/>
      <c r="K4985" s="29"/>
      <c r="L4985" s="29"/>
      <c r="O4985" s="29"/>
    </row>
    <row r="4986" spans="5:15" ht="30" x14ac:dyDescent="0.25">
      <c r="E4986" s="29"/>
      <c r="F4986" s="33" t="str">
        <f t="shared" si="77"/>
        <v>Winthrop Police Department</v>
      </c>
      <c r="J4986" s="29"/>
      <c r="K4986" s="29"/>
      <c r="L4986" s="29"/>
      <c r="O4986" s="29"/>
    </row>
    <row r="4987" spans="5:15" ht="30" x14ac:dyDescent="0.25">
      <c r="E4987" s="29"/>
      <c r="F4987" s="33" t="str">
        <f t="shared" si="77"/>
        <v>Winthrop Police Department</v>
      </c>
      <c r="J4987" s="29"/>
      <c r="K4987" s="29"/>
      <c r="L4987" s="29"/>
      <c r="O4987" s="29"/>
    </row>
    <row r="4988" spans="5:15" ht="30" x14ac:dyDescent="0.25">
      <c r="E4988" s="29"/>
      <c r="F4988" s="33" t="str">
        <f t="shared" si="77"/>
        <v>Winthrop Police Department</v>
      </c>
      <c r="J4988" s="29"/>
      <c r="K4988" s="29"/>
      <c r="L4988" s="29"/>
      <c r="O4988" s="29"/>
    </row>
    <row r="4989" spans="5:15" ht="30" x14ac:dyDescent="0.25">
      <c r="E4989" s="29"/>
      <c r="F4989" s="33" t="str">
        <f t="shared" si="77"/>
        <v>Winthrop Police Department</v>
      </c>
      <c r="J4989" s="29"/>
      <c r="K4989" s="29"/>
      <c r="L4989" s="29"/>
      <c r="O4989" s="29"/>
    </row>
    <row r="4990" spans="5:15" ht="30" x14ac:dyDescent="0.25">
      <c r="E4990" s="29"/>
      <c r="F4990" s="33" t="str">
        <f t="shared" si="77"/>
        <v>Winthrop Police Department</v>
      </c>
      <c r="J4990" s="29"/>
      <c r="K4990" s="29"/>
      <c r="L4990" s="29"/>
      <c r="O4990" s="29"/>
    </row>
    <row r="4991" spans="5:15" ht="30" x14ac:dyDescent="0.25">
      <c r="E4991" s="29"/>
      <c r="F4991" s="33" t="str">
        <f t="shared" si="77"/>
        <v>Winthrop Police Department</v>
      </c>
      <c r="J4991" s="29"/>
      <c r="K4991" s="29"/>
      <c r="L4991" s="29"/>
      <c r="O4991" s="29"/>
    </row>
    <row r="4992" spans="5:15" ht="30" x14ac:dyDescent="0.25">
      <c r="E4992" s="29"/>
      <c r="F4992" s="33" t="str">
        <f t="shared" si="77"/>
        <v>Winthrop Police Department</v>
      </c>
      <c r="J4992" s="29"/>
      <c r="K4992" s="29"/>
      <c r="L4992" s="29"/>
      <c r="O4992" s="29"/>
    </row>
    <row r="4993" spans="5:15" ht="30" x14ac:dyDescent="0.25">
      <c r="E4993" s="29"/>
      <c r="F4993" s="33" t="str">
        <f t="shared" si="77"/>
        <v>Winthrop Police Department</v>
      </c>
      <c r="J4993" s="29"/>
      <c r="K4993" s="29"/>
      <c r="L4993" s="29"/>
      <c r="O4993" s="29"/>
    </row>
    <row r="4994" spans="5:15" ht="30" x14ac:dyDescent="0.25">
      <c r="E4994" s="29"/>
      <c r="F4994" s="33" t="str">
        <f t="shared" si="77"/>
        <v>Winthrop Police Department</v>
      </c>
      <c r="J4994" s="29"/>
      <c r="K4994" s="29"/>
      <c r="L4994" s="29"/>
      <c r="O4994" s="29"/>
    </row>
    <row r="4995" spans="5:15" ht="30" x14ac:dyDescent="0.25">
      <c r="E4995" s="29"/>
      <c r="F4995" s="33" t="str">
        <f t="shared" si="77"/>
        <v>Winthrop Police Department</v>
      </c>
      <c r="J4995" s="29"/>
      <c r="K4995" s="29"/>
      <c r="L4995" s="29"/>
      <c r="O4995" s="29"/>
    </row>
    <row r="4996" spans="5:15" ht="30" x14ac:dyDescent="0.25">
      <c r="E4996" s="29"/>
      <c r="F4996" s="33" t="str">
        <f t="shared" si="77"/>
        <v>Winthrop Police Department</v>
      </c>
      <c r="J4996" s="29"/>
      <c r="K4996" s="29"/>
      <c r="L4996" s="29"/>
      <c r="O4996" s="29"/>
    </row>
    <row r="4997" spans="5:15" ht="30" x14ac:dyDescent="0.25">
      <c r="E4997" s="29"/>
      <c r="F4997" s="33" t="str">
        <f t="shared" si="77"/>
        <v>Winthrop Police Department</v>
      </c>
      <c r="J4997" s="29"/>
      <c r="K4997" s="29"/>
      <c r="L4997" s="29"/>
      <c r="O4997" s="29"/>
    </row>
    <row r="4998" spans="5:15" ht="30" x14ac:dyDescent="0.25">
      <c r="E4998" s="29"/>
      <c r="F4998" s="33" t="str">
        <f t="shared" ref="F4998:F5061" si="78">F4997</f>
        <v>Winthrop Police Department</v>
      </c>
      <c r="J4998" s="29"/>
      <c r="K4998" s="29"/>
      <c r="L4998" s="29"/>
      <c r="O4998" s="29"/>
    </row>
    <row r="4999" spans="5:15" ht="30" x14ac:dyDescent="0.25">
      <c r="E4999" s="29"/>
      <c r="F4999" s="33" t="str">
        <f t="shared" si="78"/>
        <v>Winthrop Police Department</v>
      </c>
      <c r="J4999" s="29"/>
      <c r="K4999" s="29"/>
      <c r="L4999" s="29"/>
      <c r="O4999" s="29"/>
    </row>
    <row r="5000" spans="5:15" ht="30" x14ac:dyDescent="0.25">
      <c r="E5000" s="29"/>
      <c r="F5000" s="33" t="str">
        <f t="shared" si="78"/>
        <v>Winthrop Police Department</v>
      </c>
      <c r="J5000" s="29"/>
      <c r="K5000" s="29"/>
      <c r="L5000" s="29"/>
      <c r="O5000" s="29"/>
    </row>
    <row r="5001" spans="5:15" ht="30" x14ac:dyDescent="0.25">
      <c r="E5001" s="29"/>
      <c r="F5001" s="33" t="str">
        <f t="shared" si="78"/>
        <v>Winthrop Police Department</v>
      </c>
      <c r="J5001" s="29"/>
      <c r="K5001" s="29"/>
      <c r="L5001" s="29"/>
      <c r="O5001" s="29"/>
    </row>
    <row r="5002" spans="5:15" ht="30" x14ac:dyDescent="0.25">
      <c r="E5002" s="29"/>
      <c r="F5002" s="33" t="str">
        <f t="shared" si="78"/>
        <v>Winthrop Police Department</v>
      </c>
      <c r="J5002" s="29"/>
      <c r="K5002" s="29"/>
      <c r="L5002" s="29"/>
      <c r="O5002" s="29"/>
    </row>
    <row r="5003" spans="5:15" ht="30" x14ac:dyDescent="0.25">
      <c r="E5003" s="29"/>
      <c r="F5003" s="33" t="str">
        <f t="shared" si="78"/>
        <v>Winthrop Police Department</v>
      </c>
      <c r="J5003" s="29"/>
      <c r="K5003" s="29"/>
      <c r="L5003" s="29"/>
      <c r="O5003" s="29"/>
    </row>
    <row r="5004" spans="5:15" ht="30" x14ac:dyDescent="0.25">
      <c r="E5004" s="29"/>
      <c r="F5004" s="33" t="str">
        <f t="shared" si="78"/>
        <v>Winthrop Police Department</v>
      </c>
      <c r="J5004" s="29"/>
      <c r="K5004" s="29"/>
      <c r="L5004" s="29"/>
      <c r="O5004" s="29"/>
    </row>
    <row r="5005" spans="5:15" ht="30" x14ac:dyDescent="0.25">
      <c r="E5005" s="29"/>
      <c r="F5005" s="33" t="str">
        <f t="shared" si="78"/>
        <v>Winthrop Police Department</v>
      </c>
      <c r="J5005" s="29"/>
      <c r="K5005" s="29"/>
      <c r="L5005" s="29"/>
      <c r="O5005" s="29"/>
    </row>
    <row r="5006" spans="5:15" ht="30" x14ac:dyDescent="0.25">
      <c r="E5006" s="29"/>
      <c r="F5006" s="33" t="str">
        <f t="shared" si="78"/>
        <v>Winthrop Police Department</v>
      </c>
      <c r="J5006" s="29"/>
      <c r="K5006" s="29"/>
      <c r="L5006" s="29"/>
      <c r="O5006" s="29"/>
    </row>
    <row r="5007" spans="5:15" ht="30" x14ac:dyDescent="0.25">
      <c r="E5007" s="29"/>
      <c r="F5007" s="33" t="str">
        <f t="shared" si="78"/>
        <v>Winthrop Police Department</v>
      </c>
      <c r="J5007" s="29"/>
      <c r="K5007" s="29"/>
      <c r="L5007" s="29"/>
      <c r="O5007" s="29"/>
    </row>
    <row r="5008" spans="5:15" ht="30" x14ac:dyDescent="0.25">
      <c r="E5008" s="29"/>
      <c r="F5008" s="33" t="str">
        <f t="shared" si="78"/>
        <v>Winthrop Police Department</v>
      </c>
      <c r="J5008" s="29"/>
      <c r="K5008" s="29"/>
      <c r="L5008" s="29"/>
      <c r="O5008" s="29"/>
    </row>
    <row r="5009" spans="5:15" ht="30" x14ac:dyDescent="0.25">
      <c r="E5009" s="29"/>
      <c r="F5009" s="33" t="str">
        <f t="shared" si="78"/>
        <v>Winthrop Police Department</v>
      </c>
      <c r="J5009" s="29"/>
      <c r="K5009" s="29"/>
      <c r="L5009" s="29"/>
      <c r="O5009" s="29"/>
    </row>
    <row r="5010" spans="5:15" ht="30" x14ac:dyDescent="0.25">
      <c r="E5010" s="29"/>
      <c r="F5010" s="33" t="str">
        <f t="shared" si="78"/>
        <v>Winthrop Police Department</v>
      </c>
      <c r="J5010" s="29"/>
      <c r="K5010" s="29"/>
      <c r="L5010" s="29"/>
      <c r="O5010" s="29"/>
    </row>
    <row r="5011" spans="5:15" ht="30" x14ac:dyDescent="0.25">
      <c r="E5011" s="29"/>
      <c r="F5011" s="33" t="str">
        <f t="shared" si="78"/>
        <v>Winthrop Police Department</v>
      </c>
      <c r="J5011" s="29"/>
      <c r="K5011" s="29"/>
      <c r="L5011" s="29"/>
      <c r="O5011" s="29"/>
    </row>
    <row r="5012" spans="5:15" ht="30" x14ac:dyDescent="0.25">
      <c r="E5012" s="29"/>
      <c r="F5012" s="33" t="str">
        <f t="shared" si="78"/>
        <v>Winthrop Police Department</v>
      </c>
      <c r="J5012" s="29"/>
      <c r="K5012" s="29"/>
      <c r="L5012" s="29"/>
      <c r="O5012" s="29"/>
    </row>
    <row r="5013" spans="5:15" ht="30" x14ac:dyDescent="0.25">
      <c r="E5013" s="29"/>
      <c r="F5013" s="33" t="str">
        <f t="shared" si="78"/>
        <v>Winthrop Police Department</v>
      </c>
      <c r="J5013" s="29"/>
      <c r="K5013" s="29"/>
      <c r="L5013" s="29"/>
      <c r="O5013" s="29"/>
    </row>
    <row r="5014" spans="5:15" ht="30" x14ac:dyDescent="0.25">
      <c r="E5014" s="29"/>
      <c r="F5014" s="33" t="str">
        <f t="shared" si="78"/>
        <v>Winthrop Police Department</v>
      </c>
      <c r="J5014" s="29"/>
      <c r="K5014" s="29"/>
      <c r="L5014" s="29"/>
      <c r="O5014" s="29"/>
    </row>
    <row r="5015" spans="5:15" ht="30" x14ac:dyDescent="0.25">
      <c r="E5015" s="29"/>
      <c r="F5015" s="33" t="str">
        <f t="shared" si="78"/>
        <v>Winthrop Police Department</v>
      </c>
      <c r="J5015" s="29"/>
      <c r="K5015" s="29"/>
      <c r="L5015" s="29"/>
      <c r="O5015" s="29"/>
    </row>
    <row r="5016" spans="5:15" ht="30" x14ac:dyDescent="0.25">
      <c r="E5016" s="29"/>
      <c r="F5016" s="33" t="str">
        <f t="shared" si="78"/>
        <v>Winthrop Police Department</v>
      </c>
      <c r="J5016" s="29"/>
      <c r="K5016" s="29"/>
      <c r="L5016" s="29"/>
      <c r="O5016" s="29"/>
    </row>
    <row r="5017" spans="5:15" ht="30" x14ac:dyDescent="0.25">
      <c r="E5017" s="29"/>
      <c r="F5017" s="33" t="str">
        <f t="shared" si="78"/>
        <v>Winthrop Police Department</v>
      </c>
      <c r="J5017" s="29"/>
      <c r="K5017" s="29"/>
      <c r="L5017" s="29"/>
      <c r="O5017" s="29"/>
    </row>
    <row r="5018" spans="5:15" ht="30" x14ac:dyDescent="0.25">
      <c r="E5018" s="29"/>
      <c r="F5018" s="33" t="str">
        <f t="shared" si="78"/>
        <v>Winthrop Police Department</v>
      </c>
      <c r="J5018" s="29"/>
      <c r="K5018" s="29"/>
      <c r="L5018" s="29"/>
      <c r="O5018" s="29"/>
    </row>
    <row r="5019" spans="5:15" ht="30" x14ac:dyDescent="0.25">
      <c r="E5019" s="29"/>
      <c r="F5019" s="33" t="str">
        <f t="shared" si="78"/>
        <v>Winthrop Police Department</v>
      </c>
      <c r="J5019" s="29"/>
      <c r="K5019" s="29"/>
      <c r="L5019" s="29"/>
      <c r="O5019" s="29"/>
    </row>
    <row r="5020" spans="5:15" ht="30" x14ac:dyDescent="0.25">
      <c r="E5020" s="29"/>
      <c r="F5020" s="33" t="str">
        <f t="shared" si="78"/>
        <v>Winthrop Police Department</v>
      </c>
      <c r="J5020" s="29"/>
      <c r="K5020" s="29"/>
      <c r="L5020" s="29"/>
      <c r="O5020" s="29"/>
    </row>
    <row r="5021" spans="5:15" ht="30" x14ac:dyDescent="0.25">
      <c r="E5021" s="29"/>
      <c r="F5021" s="33" t="str">
        <f t="shared" si="78"/>
        <v>Winthrop Police Department</v>
      </c>
      <c r="J5021" s="29"/>
      <c r="K5021" s="29"/>
      <c r="L5021" s="29"/>
      <c r="O5021" s="29"/>
    </row>
    <row r="5022" spans="5:15" ht="30" x14ac:dyDescent="0.25">
      <c r="E5022" s="29"/>
      <c r="F5022" s="33" t="str">
        <f t="shared" si="78"/>
        <v>Winthrop Police Department</v>
      </c>
      <c r="J5022" s="29"/>
      <c r="K5022" s="29"/>
      <c r="L5022" s="29"/>
      <c r="O5022" s="29"/>
    </row>
    <row r="5023" spans="5:15" ht="30" x14ac:dyDescent="0.25">
      <c r="E5023" s="29"/>
      <c r="F5023" s="33" t="str">
        <f t="shared" si="78"/>
        <v>Winthrop Police Department</v>
      </c>
      <c r="J5023" s="29"/>
      <c r="K5023" s="29"/>
      <c r="L5023" s="29"/>
      <c r="O5023" s="29"/>
    </row>
    <row r="5024" spans="5:15" ht="30" x14ac:dyDescent="0.25">
      <c r="E5024" s="29"/>
      <c r="F5024" s="33" t="str">
        <f t="shared" si="78"/>
        <v>Winthrop Police Department</v>
      </c>
      <c r="J5024" s="29"/>
      <c r="K5024" s="29"/>
      <c r="L5024" s="29"/>
      <c r="O5024" s="29"/>
    </row>
    <row r="5025" spans="5:15" ht="30" x14ac:dyDescent="0.25">
      <c r="E5025" s="29"/>
      <c r="F5025" s="33" t="str">
        <f t="shared" si="78"/>
        <v>Winthrop Police Department</v>
      </c>
      <c r="J5025" s="29"/>
      <c r="K5025" s="29"/>
      <c r="L5025" s="29"/>
      <c r="O5025" s="29"/>
    </row>
    <row r="5026" spans="5:15" ht="30" x14ac:dyDescent="0.25">
      <c r="E5026" s="29"/>
      <c r="F5026" s="33" t="str">
        <f t="shared" si="78"/>
        <v>Winthrop Police Department</v>
      </c>
      <c r="J5026" s="29"/>
      <c r="K5026" s="29"/>
      <c r="L5026" s="29"/>
      <c r="O5026" s="29"/>
    </row>
    <row r="5027" spans="5:15" ht="30" x14ac:dyDescent="0.25">
      <c r="E5027" s="29"/>
      <c r="F5027" s="33" t="str">
        <f t="shared" si="78"/>
        <v>Winthrop Police Department</v>
      </c>
      <c r="J5027" s="29"/>
      <c r="K5027" s="29"/>
      <c r="L5027" s="29"/>
      <c r="O5027" s="29"/>
    </row>
    <row r="5028" spans="5:15" ht="30" x14ac:dyDescent="0.25">
      <c r="E5028" s="29"/>
      <c r="F5028" s="33" t="str">
        <f t="shared" si="78"/>
        <v>Winthrop Police Department</v>
      </c>
      <c r="J5028" s="29"/>
      <c r="K5028" s="29"/>
      <c r="L5028" s="29"/>
      <c r="O5028" s="29"/>
    </row>
    <row r="5029" spans="5:15" ht="30" x14ac:dyDescent="0.25">
      <c r="E5029" s="29"/>
      <c r="F5029" s="33" t="str">
        <f t="shared" si="78"/>
        <v>Winthrop Police Department</v>
      </c>
      <c r="J5029" s="29"/>
      <c r="K5029" s="29"/>
      <c r="L5029" s="29"/>
      <c r="O5029" s="29"/>
    </row>
    <row r="5030" spans="5:15" ht="30" x14ac:dyDescent="0.25">
      <c r="E5030" s="29"/>
      <c r="F5030" s="33" t="str">
        <f t="shared" si="78"/>
        <v>Winthrop Police Department</v>
      </c>
      <c r="J5030" s="29"/>
      <c r="K5030" s="29"/>
      <c r="L5030" s="29"/>
      <c r="O5030" s="29"/>
    </row>
    <row r="5031" spans="5:15" ht="30" x14ac:dyDescent="0.25">
      <c r="E5031" s="29"/>
      <c r="F5031" s="33" t="str">
        <f t="shared" si="78"/>
        <v>Winthrop Police Department</v>
      </c>
      <c r="J5031" s="29"/>
      <c r="K5031" s="29"/>
      <c r="L5031" s="29"/>
      <c r="O5031" s="29"/>
    </row>
    <row r="5032" spans="5:15" ht="30" x14ac:dyDescent="0.25">
      <c r="E5032" s="29"/>
      <c r="F5032" s="33" t="str">
        <f t="shared" si="78"/>
        <v>Winthrop Police Department</v>
      </c>
      <c r="J5032" s="29"/>
      <c r="K5032" s="29"/>
      <c r="L5032" s="29"/>
      <c r="O5032" s="29"/>
    </row>
    <row r="5033" spans="5:15" ht="30" x14ac:dyDescent="0.25">
      <c r="E5033" s="29"/>
      <c r="F5033" s="33" t="str">
        <f t="shared" si="78"/>
        <v>Winthrop Police Department</v>
      </c>
      <c r="J5033" s="29"/>
      <c r="K5033" s="29"/>
      <c r="L5033" s="29"/>
      <c r="O5033" s="29"/>
    </row>
    <row r="5034" spans="5:15" ht="30" x14ac:dyDescent="0.25">
      <c r="E5034" s="29"/>
      <c r="F5034" s="33" t="str">
        <f t="shared" si="78"/>
        <v>Winthrop Police Department</v>
      </c>
      <c r="J5034" s="29"/>
      <c r="K5034" s="29"/>
      <c r="L5034" s="29"/>
      <c r="O5034" s="29"/>
    </row>
    <row r="5035" spans="5:15" ht="30" x14ac:dyDescent="0.25">
      <c r="E5035" s="29"/>
      <c r="F5035" s="33" t="str">
        <f t="shared" si="78"/>
        <v>Winthrop Police Department</v>
      </c>
      <c r="J5035" s="29"/>
      <c r="K5035" s="29"/>
      <c r="L5035" s="29"/>
      <c r="O5035" s="29"/>
    </row>
    <row r="5036" spans="5:15" ht="30" x14ac:dyDescent="0.25">
      <c r="E5036" s="29"/>
      <c r="F5036" s="33" t="str">
        <f t="shared" si="78"/>
        <v>Winthrop Police Department</v>
      </c>
      <c r="J5036" s="29"/>
      <c r="K5036" s="29"/>
      <c r="L5036" s="29"/>
      <c r="O5036" s="29"/>
    </row>
    <row r="5037" spans="5:15" ht="30" x14ac:dyDescent="0.25">
      <c r="E5037" s="29"/>
      <c r="F5037" s="33" t="str">
        <f t="shared" si="78"/>
        <v>Winthrop Police Department</v>
      </c>
      <c r="J5037" s="29"/>
      <c r="K5037" s="29"/>
      <c r="L5037" s="29"/>
      <c r="O5037" s="29"/>
    </row>
    <row r="5038" spans="5:15" ht="30" x14ac:dyDescent="0.25">
      <c r="E5038" s="29"/>
      <c r="F5038" s="33" t="str">
        <f t="shared" si="78"/>
        <v>Winthrop Police Department</v>
      </c>
      <c r="J5038" s="29"/>
      <c r="K5038" s="29"/>
      <c r="L5038" s="29"/>
      <c r="O5038" s="29"/>
    </row>
    <row r="5039" spans="5:15" ht="30" x14ac:dyDescent="0.25">
      <c r="E5039" s="29"/>
      <c r="F5039" s="33" t="str">
        <f t="shared" si="78"/>
        <v>Winthrop Police Department</v>
      </c>
      <c r="J5039" s="29"/>
      <c r="K5039" s="29"/>
      <c r="L5039" s="29"/>
      <c r="O5039" s="29"/>
    </row>
    <row r="5040" spans="5:15" ht="30" x14ac:dyDescent="0.25">
      <c r="E5040" s="29"/>
      <c r="F5040" s="33" t="str">
        <f t="shared" si="78"/>
        <v>Winthrop Police Department</v>
      </c>
      <c r="J5040" s="29"/>
      <c r="K5040" s="29"/>
      <c r="L5040" s="29"/>
      <c r="O5040" s="29"/>
    </row>
    <row r="5041" spans="5:15" ht="30" x14ac:dyDescent="0.25">
      <c r="E5041" s="29"/>
      <c r="F5041" s="33" t="str">
        <f t="shared" si="78"/>
        <v>Winthrop Police Department</v>
      </c>
      <c r="J5041" s="29"/>
      <c r="K5041" s="29"/>
      <c r="L5041" s="29"/>
      <c r="O5041" s="29"/>
    </row>
    <row r="5042" spans="5:15" ht="30" x14ac:dyDescent="0.25">
      <c r="E5042" s="29"/>
      <c r="F5042" s="33" t="str">
        <f t="shared" si="78"/>
        <v>Winthrop Police Department</v>
      </c>
      <c r="J5042" s="29"/>
      <c r="K5042" s="29"/>
      <c r="L5042" s="29"/>
      <c r="O5042" s="29"/>
    </row>
    <row r="5043" spans="5:15" ht="30" x14ac:dyDescent="0.25">
      <c r="E5043" s="29"/>
      <c r="F5043" s="33" t="str">
        <f t="shared" si="78"/>
        <v>Winthrop Police Department</v>
      </c>
      <c r="J5043" s="29"/>
      <c r="K5043" s="29"/>
      <c r="L5043" s="29"/>
      <c r="O5043" s="29"/>
    </row>
    <row r="5044" spans="5:15" ht="30" x14ac:dyDescent="0.25">
      <c r="E5044" s="29"/>
      <c r="F5044" s="33" t="str">
        <f t="shared" si="78"/>
        <v>Winthrop Police Department</v>
      </c>
      <c r="J5044" s="29"/>
      <c r="K5044" s="29"/>
      <c r="L5044" s="29"/>
      <c r="O5044" s="29"/>
    </row>
    <row r="5045" spans="5:15" ht="30" x14ac:dyDescent="0.25">
      <c r="E5045" s="29"/>
      <c r="F5045" s="33" t="str">
        <f t="shared" si="78"/>
        <v>Winthrop Police Department</v>
      </c>
      <c r="J5045" s="29"/>
      <c r="K5045" s="29"/>
      <c r="L5045" s="29"/>
      <c r="O5045" s="29"/>
    </row>
    <row r="5046" spans="5:15" ht="30" x14ac:dyDescent="0.25">
      <c r="E5046" s="29"/>
      <c r="F5046" s="33" t="str">
        <f t="shared" si="78"/>
        <v>Winthrop Police Department</v>
      </c>
      <c r="J5046" s="29"/>
      <c r="K5046" s="29"/>
      <c r="L5046" s="29"/>
      <c r="O5046" s="29"/>
    </row>
    <row r="5047" spans="5:15" ht="30" x14ac:dyDescent="0.25">
      <c r="E5047" s="29"/>
      <c r="F5047" s="33" t="str">
        <f t="shared" si="78"/>
        <v>Winthrop Police Department</v>
      </c>
      <c r="J5047" s="29"/>
      <c r="K5047" s="29"/>
      <c r="L5047" s="29"/>
      <c r="O5047" s="29"/>
    </row>
    <row r="5048" spans="5:15" ht="30" x14ac:dyDescent="0.25">
      <c r="E5048" s="29"/>
      <c r="F5048" s="33" t="str">
        <f t="shared" si="78"/>
        <v>Winthrop Police Department</v>
      </c>
      <c r="J5048" s="29"/>
      <c r="K5048" s="29"/>
      <c r="L5048" s="29"/>
      <c r="O5048" s="29"/>
    </row>
    <row r="5049" spans="5:15" ht="30" x14ac:dyDescent="0.25">
      <c r="E5049" s="29"/>
      <c r="F5049" s="33" t="str">
        <f t="shared" si="78"/>
        <v>Winthrop Police Department</v>
      </c>
      <c r="J5049" s="29"/>
      <c r="K5049" s="29"/>
      <c r="L5049" s="29"/>
      <c r="O5049" s="29"/>
    </row>
    <row r="5050" spans="5:15" ht="30" x14ac:dyDescent="0.25">
      <c r="E5050" s="29"/>
      <c r="F5050" s="33" t="str">
        <f t="shared" si="78"/>
        <v>Winthrop Police Department</v>
      </c>
      <c r="J5050" s="29"/>
      <c r="K5050" s="29"/>
      <c r="L5050" s="29"/>
      <c r="O5050" s="29"/>
    </row>
    <row r="5051" spans="5:15" ht="30" x14ac:dyDescent="0.25">
      <c r="E5051" s="29"/>
      <c r="F5051" s="33" t="str">
        <f t="shared" si="78"/>
        <v>Winthrop Police Department</v>
      </c>
      <c r="J5051" s="29"/>
      <c r="K5051" s="29"/>
      <c r="L5051" s="29"/>
      <c r="O5051" s="29"/>
    </row>
    <row r="5052" spans="5:15" ht="30" x14ac:dyDescent="0.25">
      <c r="E5052" s="29"/>
      <c r="F5052" s="33" t="str">
        <f t="shared" si="78"/>
        <v>Winthrop Police Department</v>
      </c>
      <c r="J5052" s="29"/>
      <c r="K5052" s="29"/>
      <c r="L5052" s="29"/>
      <c r="O5052" s="29"/>
    </row>
    <row r="5053" spans="5:15" ht="30" x14ac:dyDescent="0.25">
      <c r="E5053" s="29"/>
      <c r="F5053" s="33" t="str">
        <f t="shared" si="78"/>
        <v>Winthrop Police Department</v>
      </c>
      <c r="J5053" s="29"/>
      <c r="K5053" s="29"/>
      <c r="L5053" s="29"/>
      <c r="O5053" s="29"/>
    </row>
    <row r="5054" spans="5:15" ht="30" x14ac:dyDescent="0.25">
      <c r="E5054" s="29"/>
      <c r="F5054" s="33" t="str">
        <f t="shared" si="78"/>
        <v>Winthrop Police Department</v>
      </c>
      <c r="J5054" s="29"/>
      <c r="K5054" s="29"/>
      <c r="L5054" s="29"/>
      <c r="O5054" s="29"/>
    </row>
    <row r="5055" spans="5:15" ht="30" x14ac:dyDescent="0.25">
      <c r="E5055" s="29"/>
      <c r="F5055" s="33" t="str">
        <f t="shared" si="78"/>
        <v>Winthrop Police Department</v>
      </c>
      <c r="J5055" s="29"/>
      <c r="K5055" s="29"/>
      <c r="L5055" s="29"/>
      <c r="O5055" s="29"/>
    </row>
    <row r="5056" spans="5:15" ht="30" x14ac:dyDescent="0.25">
      <c r="E5056" s="29"/>
      <c r="F5056" s="33" t="str">
        <f t="shared" si="78"/>
        <v>Winthrop Police Department</v>
      </c>
      <c r="J5056" s="29"/>
      <c r="K5056" s="29"/>
      <c r="L5056" s="29"/>
      <c r="O5056" s="29"/>
    </row>
    <row r="5057" spans="5:15" ht="30" x14ac:dyDescent="0.25">
      <c r="E5057" s="29"/>
      <c r="F5057" s="33" t="str">
        <f t="shared" si="78"/>
        <v>Winthrop Police Department</v>
      </c>
      <c r="J5057" s="29"/>
      <c r="K5057" s="29"/>
      <c r="L5057" s="29"/>
      <c r="O5057" s="29"/>
    </row>
    <row r="5058" spans="5:15" ht="30" x14ac:dyDescent="0.25">
      <c r="E5058" s="29"/>
      <c r="F5058" s="33" t="str">
        <f t="shared" si="78"/>
        <v>Winthrop Police Department</v>
      </c>
      <c r="J5058" s="29"/>
      <c r="K5058" s="29"/>
      <c r="L5058" s="29"/>
      <c r="O5058" s="29"/>
    </row>
    <row r="5059" spans="5:15" ht="30" x14ac:dyDescent="0.25">
      <c r="E5059" s="29"/>
      <c r="F5059" s="33" t="str">
        <f t="shared" si="78"/>
        <v>Winthrop Police Department</v>
      </c>
      <c r="J5059" s="29"/>
      <c r="K5059" s="29"/>
      <c r="L5059" s="29"/>
      <c r="O5059" s="29"/>
    </row>
    <row r="5060" spans="5:15" ht="30" x14ac:dyDescent="0.25">
      <c r="E5060" s="29"/>
      <c r="F5060" s="33" t="str">
        <f t="shared" si="78"/>
        <v>Winthrop Police Department</v>
      </c>
      <c r="J5060" s="29"/>
      <c r="K5060" s="29"/>
      <c r="L5060" s="29"/>
      <c r="O5060" s="29"/>
    </row>
    <row r="5061" spans="5:15" ht="30" x14ac:dyDescent="0.25">
      <c r="E5061" s="29"/>
      <c r="F5061" s="33" t="str">
        <f t="shared" si="78"/>
        <v>Winthrop Police Department</v>
      </c>
      <c r="J5061" s="29"/>
      <c r="K5061" s="29"/>
      <c r="L5061" s="29"/>
      <c r="O5061" s="29"/>
    </row>
    <row r="5062" spans="5:15" ht="30" x14ac:dyDescent="0.25">
      <c r="E5062" s="29"/>
      <c r="F5062" s="33" t="str">
        <f t="shared" ref="F5062:F5071" si="79">F5061</f>
        <v>Winthrop Police Department</v>
      </c>
      <c r="J5062" s="29"/>
      <c r="K5062" s="29"/>
      <c r="L5062" s="29"/>
      <c r="O5062" s="29"/>
    </row>
    <row r="5063" spans="5:15" ht="30" x14ac:dyDescent="0.25">
      <c r="E5063" s="29"/>
      <c r="F5063" s="33" t="str">
        <f t="shared" si="79"/>
        <v>Winthrop Police Department</v>
      </c>
      <c r="J5063" s="29"/>
      <c r="K5063" s="29"/>
      <c r="L5063" s="29"/>
      <c r="O5063" s="29"/>
    </row>
    <row r="5064" spans="5:15" ht="30" x14ac:dyDescent="0.25">
      <c r="E5064" s="29"/>
      <c r="F5064" s="33" t="str">
        <f t="shared" si="79"/>
        <v>Winthrop Police Department</v>
      </c>
      <c r="J5064" s="29"/>
      <c r="K5064" s="29"/>
      <c r="L5064" s="29"/>
      <c r="O5064" s="29"/>
    </row>
    <row r="5065" spans="5:15" ht="30" x14ac:dyDescent="0.25">
      <c r="E5065" s="29"/>
      <c r="F5065" s="33" t="str">
        <f t="shared" si="79"/>
        <v>Winthrop Police Department</v>
      </c>
      <c r="J5065" s="29"/>
      <c r="K5065" s="29"/>
      <c r="L5065" s="29"/>
      <c r="O5065" s="29"/>
    </row>
    <row r="5066" spans="5:15" ht="30" x14ac:dyDescent="0.25">
      <c r="E5066" s="29"/>
      <c r="F5066" s="33" t="str">
        <f t="shared" si="79"/>
        <v>Winthrop Police Department</v>
      </c>
      <c r="J5066" s="29"/>
      <c r="K5066" s="29"/>
      <c r="L5066" s="29"/>
      <c r="O5066" s="29"/>
    </row>
    <row r="5067" spans="5:15" ht="30" x14ac:dyDescent="0.25">
      <c r="E5067" s="29"/>
      <c r="F5067" s="33" t="str">
        <f t="shared" si="79"/>
        <v>Winthrop Police Department</v>
      </c>
      <c r="J5067" s="29"/>
      <c r="K5067" s="29"/>
      <c r="L5067" s="29"/>
      <c r="O5067" s="29"/>
    </row>
    <row r="5068" spans="5:15" ht="30" x14ac:dyDescent="0.25">
      <c r="E5068" s="29"/>
      <c r="F5068" s="33" t="str">
        <f t="shared" si="79"/>
        <v>Winthrop Police Department</v>
      </c>
      <c r="J5068" s="29"/>
      <c r="K5068" s="29"/>
      <c r="L5068" s="29"/>
      <c r="O5068" s="29"/>
    </row>
    <row r="5069" spans="5:15" ht="30" x14ac:dyDescent="0.25">
      <c r="E5069" s="29"/>
      <c r="F5069" s="33" t="str">
        <f t="shared" si="79"/>
        <v>Winthrop Police Department</v>
      </c>
      <c r="J5069" s="29"/>
      <c r="K5069" s="29"/>
      <c r="L5069" s="29"/>
      <c r="O5069" s="29"/>
    </row>
    <row r="5070" spans="5:15" ht="30" x14ac:dyDescent="0.25">
      <c r="E5070" s="29"/>
      <c r="F5070" s="33" t="str">
        <f t="shared" si="79"/>
        <v>Winthrop Police Department</v>
      </c>
      <c r="J5070" s="29"/>
      <c r="K5070" s="29"/>
      <c r="L5070" s="29"/>
      <c r="O5070" s="29"/>
    </row>
    <row r="5071" spans="5:15" ht="30" x14ac:dyDescent="0.25">
      <c r="E5071" s="29"/>
      <c r="F5071" s="33" t="str">
        <f t="shared" si="79"/>
        <v>Winthrop Police Department</v>
      </c>
      <c r="J5071" s="29"/>
      <c r="K5071" s="29"/>
      <c r="L5071" s="29"/>
      <c r="O5071" s="29"/>
    </row>
    <row r="5072" spans="5:15" ht="30" x14ac:dyDescent="0.25">
      <c r="E5072" s="29"/>
      <c r="F5072" s="33" t="str">
        <f t="shared" ref="F5072:F5135" si="80">F5071</f>
        <v>Winthrop Police Department</v>
      </c>
      <c r="J5072" s="29"/>
      <c r="K5072" s="29"/>
      <c r="L5072" s="29"/>
      <c r="O5072" s="29"/>
    </row>
    <row r="5073" spans="5:15" ht="30" x14ac:dyDescent="0.25">
      <c r="E5073" s="29"/>
      <c r="F5073" s="33" t="str">
        <f t="shared" si="80"/>
        <v>Winthrop Police Department</v>
      </c>
      <c r="J5073" s="29"/>
      <c r="K5073" s="29"/>
      <c r="L5073" s="29"/>
      <c r="O5073" s="29"/>
    </row>
    <row r="5074" spans="5:15" ht="30" x14ac:dyDescent="0.25">
      <c r="E5074" s="29"/>
      <c r="F5074" s="33" t="str">
        <f t="shared" si="80"/>
        <v>Winthrop Police Department</v>
      </c>
      <c r="J5074" s="29"/>
      <c r="K5074" s="29"/>
      <c r="L5074" s="29"/>
      <c r="O5074" s="29"/>
    </row>
    <row r="5075" spans="5:15" ht="30" x14ac:dyDescent="0.25">
      <c r="E5075" s="29"/>
      <c r="F5075" s="33" t="str">
        <f t="shared" si="80"/>
        <v>Winthrop Police Department</v>
      </c>
      <c r="J5075" s="29"/>
      <c r="K5075" s="29"/>
      <c r="L5075" s="29"/>
      <c r="O5075" s="29"/>
    </row>
    <row r="5076" spans="5:15" ht="30" x14ac:dyDescent="0.25">
      <c r="E5076" s="29"/>
      <c r="F5076" s="33" t="str">
        <f t="shared" si="80"/>
        <v>Winthrop Police Department</v>
      </c>
      <c r="J5076" s="29"/>
      <c r="K5076" s="29"/>
      <c r="L5076" s="29"/>
      <c r="O5076" s="29"/>
    </row>
    <row r="5077" spans="5:15" ht="30" x14ac:dyDescent="0.25">
      <c r="E5077" s="29"/>
      <c r="F5077" s="33" t="str">
        <f t="shared" si="80"/>
        <v>Winthrop Police Department</v>
      </c>
      <c r="J5077" s="29"/>
      <c r="K5077" s="29"/>
      <c r="L5077" s="29"/>
      <c r="O5077" s="29"/>
    </row>
    <row r="5078" spans="5:15" ht="30" x14ac:dyDescent="0.25">
      <c r="E5078" s="29"/>
      <c r="F5078" s="33" t="str">
        <f t="shared" si="80"/>
        <v>Winthrop Police Department</v>
      </c>
      <c r="J5078" s="29"/>
      <c r="K5078" s="29"/>
      <c r="L5078" s="29"/>
      <c r="O5078" s="29"/>
    </row>
    <row r="5079" spans="5:15" ht="30" x14ac:dyDescent="0.25">
      <c r="E5079" s="29"/>
      <c r="F5079" s="33" t="str">
        <f t="shared" si="80"/>
        <v>Winthrop Police Department</v>
      </c>
      <c r="J5079" s="29"/>
      <c r="K5079" s="29"/>
      <c r="L5079" s="29"/>
      <c r="O5079" s="29"/>
    </row>
    <row r="5080" spans="5:15" ht="30" x14ac:dyDescent="0.25">
      <c r="E5080" s="29"/>
      <c r="F5080" s="33" t="str">
        <f t="shared" si="80"/>
        <v>Winthrop Police Department</v>
      </c>
      <c r="J5080" s="29"/>
      <c r="K5080" s="29"/>
      <c r="L5080" s="29"/>
      <c r="O5080" s="29"/>
    </row>
    <row r="5081" spans="5:15" ht="30" x14ac:dyDescent="0.25">
      <c r="E5081" s="29"/>
      <c r="F5081" s="33" t="str">
        <f t="shared" si="80"/>
        <v>Winthrop Police Department</v>
      </c>
      <c r="J5081" s="29"/>
      <c r="K5081" s="29"/>
      <c r="L5081" s="29"/>
      <c r="O5081" s="29"/>
    </row>
    <row r="5082" spans="5:15" ht="30" x14ac:dyDescent="0.25">
      <c r="E5082" s="29"/>
      <c r="F5082" s="33" t="str">
        <f t="shared" si="80"/>
        <v>Winthrop Police Department</v>
      </c>
      <c r="J5082" s="29"/>
      <c r="K5082" s="29"/>
      <c r="L5082" s="29"/>
      <c r="O5082" s="29"/>
    </row>
    <row r="5083" spans="5:15" ht="30" x14ac:dyDescent="0.25">
      <c r="E5083" s="29"/>
      <c r="F5083" s="33" t="str">
        <f t="shared" si="80"/>
        <v>Winthrop Police Department</v>
      </c>
      <c r="J5083" s="29"/>
      <c r="K5083" s="29"/>
      <c r="L5083" s="29"/>
      <c r="O5083" s="29"/>
    </row>
    <row r="5084" spans="5:15" ht="30" x14ac:dyDescent="0.25">
      <c r="E5084" s="29"/>
      <c r="F5084" s="33" t="str">
        <f t="shared" si="80"/>
        <v>Winthrop Police Department</v>
      </c>
      <c r="J5084" s="29"/>
      <c r="K5084" s="29"/>
      <c r="L5084" s="29"/>
      <c r="O5084" s="29"/>
    </row>
    <row r="5085" spans="5:15" ht="30" x14ac:dyDescent="0.25">
      <c r="E5085" s="29"/>
      <c r="F5085" s="33" t="str">
        <f t="shared" si="80"/>
        <v>Winthrop Police Department</v>
      </c>
      <c r="J5085" s="29"/>
      <c r="K5085" s="29"/>
      <c r="L5085" s="29"/>
      <c r="O5085" s="29"/>
    </row>
    <row r="5086" spans="5:15" ht="30" x14ac:dyDescent="0.25">
      <c r="E5086" s="29"/>
      <c r="F5086" s="33" t="str">
        <f t="shared" si="80"/>
        <v>Winthrop Police Department</v>
      </c>
      <c r="J5086" s="29"/>
      <c r="K5086" s="29"/>
      <c r="L5086" s="29"/>
      <c r="O5086" s="29"/>
    </row>
    <row r="5087" spans="5:15" ht="30" x14ac:dyDescent="0.25">
      <c r="E5087" s="29"/>
      <c r="F5087" s="33" t="str">
        <f t="shared" si="80"/>
        <v>Winthrop Police Department</v>
      </c>
      <c r="J5087" s="29"/>
      <c r="K5087" s="29"/>
      <c r="L5087" s="29"/>
      <c r="O5087" s="29"/>
    </row>
    <row r="5088" spans="5:15" ht="30" x14ac:dyDescent="0.25">
      <c r="E5088" s="29"/>
      <c r="F5088" s="33" t="str">
        <f t="shared" si="80"/>
        <v>Winthrop Police Department</v>
      </c>
      <c r="J5088" s="29"/>
      <c r="K5088" s="29"/>
      <c r="L5088" s="29"/>
      <c r="O5088" s="29"/>
    </row>
    <row r="5089" spans="5:15" ht="30" x14ac:dyDescent="0.25">
      <c r="E5089" s="29"/>
      <c r="F5089" s="33" t="str">
        <f t="shared" si="80"/>
        <v>Winthrop Police Department</v>
      </c>
      <c r="J5089" s="29"/>
      <c r="K5089" s="29"/>
      <c r="L5089" s="29"/>
      <c r="O5089" s="29"/>
    </row>
    <row r="5090" spans="5:15" ht="30" x14ac:dyDescent="0.25">
      <c r="E5090" s="29"/>
      <c r="F5090" s="33" t="str">
        <f t="shared" si="80"/>
        <v>Winthrop Police Department</v>
      </c>
      <c r="J5090" s="29"/>
      <c r="K5090" s="29"/>
      <c r="L5090" s="29"/>
      <c r="O5090" s="29"/>
    </row>
    <row r="5091" spans="5:15" ht="30" x14ac:dyDescent="0.25">
      <c r="E5091" s="29"/>
      <c r="F5091" s="33" t="str">
        <f t="shared" si="80"/>
        <v>Winthrop Police Department</v>
      </c>
      <c r="J5091" s="29"/>
      <c r="K5091" s="29"/>
      <c r="L5091" s="29"/>
      <c r="O5091" s="29"/>
    </row>
    <row r="5092" spans="5:15" ht="30" x14ac:dyDescent="0.25">
      <c r="E5092" s="29"/>
      <c r="F5092" s="33" t="str">
        <f t="shared" si="80"/>
        <v>Winthrop Police Department</v>
      </c>
      <c r="J5092" s="29"/>
      <c r="K5092" s="29"/>
      <c r="L5092" s="29"/>
      <c r="O5092" s="29"/>
    </row>
    <row r="5093" spans="5:15" ht="30" x14ac:dyDescent="0.25">
      <c r="E5093" s="29"/>
      <c r="F5093" s="33" t="str">
        <f t="shared" si="80"/>
        <v>Winthrop Police Department</v>
      </c>
      <c r="J5093" s="29"/>
      <c r="K5093" s="29"/>
      <c r="L5093" s="29"/>
      <c r="O5093" s="29"/>
    </row>
    <row r="5094" spans="5:15" ht="30" x14ac:dyDescent="0.25">
      <c r="E5094" s="29"/>
      <c r="F5094" s="33" t="str">
        <f t="shared" si="80"/>
        <v>Winthrop Police Department</v>
      </c>
      <c r="J5094" s="29"/>
      <c r="K5094" s="29"/>
      <c r="L5094" s="29"/>
      <c r="O5094" s="29"/>
    </row>
    <row r="5095" spans="5:15" ht="30" x14ac:dyDescent="0.25">
      <c r="E5095" s="29"/>
      <c r="F5095" s="33" t="str">
        <f t="shared" si="80"/>
        <v>Winthrop Police Department</v>
      </c>
      <c r="J5095" s="29"/>
      <c r="K5095" s="29"/>
      <c r="L5095" s="29"/>
      <c r="O5095" s="29"/>
    </row>
    <row r="5096" spans="5:15" ht="30" x14ac:dyDescent="0.25">
      <c r="E5096" s="29"/>
      <c r="F5096" s="33" t="str">
        <f t="shared" si="80"/>
        <v>Winthrop Police Department</v>
      </c>
      <c r="J5096" s="29"/>
      <c r="K5096" s="29"/>
      <c r="L5096" s="29"/>
      <c r="O5096" s="29"/>
    </row>
    <row r="5097" spans="5:15" ht="30" x14ac:dyDescent="0.25">
      <c r="E5097" s="29"/>
      <c r="F5097" s="33" t="str">
        <f t="shared" si="80"/>
        <v>Winthrop Police Department</v>
      </c>
      <c r="J5097" s="29"/>
      <c r="K5097" s="29"/>
      <c r="L5097" s="29"/>
      <c r="O5097" s="29"/>
    </row>
    <row r="5098" spans="5:15" ht="30" x14ac:dyDescent="0.25">
      <c r="E5098" s="29"/>
      <c r="F5098" s="33" t="str">
        <f t="shared" si="80"/>
        <v>Winthrop Police Department</v>
      </c>
      <c r="J5098" s="29"/>
      <c r="K5098" s="29"/>
      <c r="L5098" s="29"/>
      <c r="O5098" s="29"/>
    </row>
    <row r="5099" spans="5:15" ht="30" x14ac:dyDescent="0.25">
      <c r="E5099" s="29"/>
      <c r="F5099" s="33" t="str">
        <f t="shared" si="80"/>
        <v>Winthrop Police Department</v>
      </c>
      <c r="J5099" s="29"/>
      <c r="K5099" s="29"/>
      <c r="L5099" s="29"/>
      <c r="O5099" s="29"/>
    </row>
    <row r="5100" spans="5:15" ht="30" x14ac:dyDescent="0.25">
      <c r="E5100" s="29"/>
      <c r="F5100" s="33" t="str">
        <f t="shared" si="80"/>
        <v>Winthrop Police Department</v>
      </c>
      <c r="J5100" s="29"/>
      <c r="K5100" s="29"/>
      <c r="L5100" s="29"/>
      <c r="O5100" s="29"/>
    </row>
    <row r="5101" spans="5:15" ht="30" x14ac:dyDescent="0.25">
      <c r="E5101" s="29"/>
      <c r="F5101" s="33" t="str">
        <f t="shared" si="80"/>
        <v>Winthrop Police Department</v>
      </c>
      <c r="J5101" s="29"/>
      <c r="K5101" s="29"/>
      <c r="L5101" s="29"/>
      <c r="O5101" s="29"/>
    </row>
    <row r="5102" spans="5:15" ht="30" x14ac:dyDescent="0.25">
      <c r="E5102" s="29"/>
      <c r="F5102" s="33" t="str">
        <f t="shared" si="80"/>
        <v>Winthrop Police Department</v>
      </c>
      <c r="J5102" s="29"/>
      <c r="K5102" s="29"/>
      <c r="L5102" s="29"/>
      <c r="O5102" s="29"/>
    </row>
    <row r="5103" spans="5:15" ht="30" x14ac:dyDescent="0.25">
      <c r="E5103" s="29"/>
      <c r="F5103" s="33" t="str">
        <f t="shared" si="80"/>
        <v>Winthrop Police Department</v>
      </c>
      <c r="J5103" s="29"/>
      <c r="K5103" s="29"/>
      <c r="L5103" s="29"/>
      <c r="O5103" s="29"/>
    </row>
    <row r="5104" spans="5:15" ht="30" x14ac:dyDescent="0.25">
      <c r="E5104" s="29"/>
      <c r="F5104" s="33" t="str">
        <f t="shared" si="80"/>
        <v>Winthrop Police Department</v>
      </c>
      <c r="J5104" s="29"/>
      <c r="K5104" s="29"/>
      <c r="L5104" s="29"/>
      <c r="O5104" s="29"/>
    </row>
    <row r="5105" spans="5:15" ht="30" x14ac:dyDescent="0.25">
      <c r="E5105" s="29"/>
      <c r="F5105" s="33" t="str">
        <f t="shared" si="80"/>
        <v>Winthrop Police Department</v>
      </c>
      <c r="J5105" s="29"/>
      <c r="K5105" s="29"/>
      <c r="L5105" s="29"/>
      <c r="O5105" s="29"/>
    </row>
    <row r="5106" spans="5:15" ht="30" x14ac:dyDescent="0.25">
      <c r="E5106" s="29"/>
      <c r="F5106" s="33" t="str">
        <f t="shared" si="80"/>
        <v>Winthrop Police Department</v>
      </c>
      <c r="J5106" s="29"/>
      <c r="K5106" s="29"/>
      <c r="L5106" s="29"/>
      <c r="O5106" s="29"/>
    </row>
    <row r="5107" spans="5:15" ht="30" x14ac:dyDescent="0.25">
      <c r="E5107" s="29"/>
      <c r="F5107" s="33" t="str">
        <f t="shared" si="80"/>
        <v>Winthrop Police Department</v>
      </c>
      <c r="J5107" s="29"/>
      <c r="K5107" s="29"/>
      <c r="L5107" s="29"/>
      <c r="O5107" s="29"/>
    </row>
    <row r="5108" spans="5:15" ht="30" x14ac:dyDescent="0.25">
      <c r="E5108" s="29"/>
      <c r="F5108" s="33" t="str">
        <f t="shared" si="80"/>
        <v>Winthrop Police Department</v>
      </c>
      <c r="J5108" s="29"/>
      <c r="K5108" s="29"/>
      <c r="L5108" s="29"/>
      <c r="O5108" s="29"/>
    </row>
    <row r="5109" spans="5:15" ht="30" x14ac:dyDescent="0.25">
      <c r="E5109" s="29"/>
      <c r="F5109" s="33" t="str">
        <f t="shared" si="80"/>
        <v>Winthrop Police Department</v>
      </c>
      <c r="J5109" s="29"/>
      <c r="K5109" s="29"/>
      <c r="L5109" s="29"/>
      <c r="O5109" s="29"/>
    </row>
    <row r="5110" spans="5:15" ht="30" x14ac:dyDescent="0.25">
      <c r="E5110" s="29"/>
      <c r="F5110" s="33" t="str">
        <f t="shared" si="80"/>
        <v>Winthrop Police Department</v>
      </c>
      <c r="J5110" s="29"/>
      <c r="K5110" s="29"/>
      <c r="L5110" s="29"/>
      <c r="O5110" s="29"/>
    </row>
    <row r="5111" spans="5:15" ht="30" x14ac:dyDescent="0.25">
      <c r="E5111" s="29"/>
      <c r="F5111" s="33" t="str">
        <f t="shared" si="80"/>
        <v>Winthrop Police Department</v>
      </c>
      <c r="J5111" s="29"/>
      <c r="K5111" s="29"/>
      <c r="L5111" s="29"/>
      <c r="O5111" s="29"/>
    </row>
    <row r="5112" spans="5:15" ht="30" x14ac:dyDescent="0.25">
      <c r="E5112" s="29"/>
      <c r="F5112" s="33" t="str">
        <f t="shared" si="80"/>
        <v>Winthrop Police Department</v>
      </c>
      <c r="J5112" s="29"/>
      <c r="K5112" s="29"/>
      <c r="L5112" s="29"/>
      <c r="O5112" s="29"/>
    </row>
    <row r="5113" spans="5:15" ht="30" x14ac:dyDescent="0.25">
      <c r="E5113" s="29"/>
      <c r="F5113" s="33" t="str">
        <f t="shared" si="80"/>
        <v>Winthrop Police Department</v>
      </c>
      <c r="J5113" s="29"/>
      <c r="K5113" s="29"/>
      <c r="L5113" s="29"/>
      <c r="O5113" s="29"/>
    </row>
    <row r="5114" spans="5:15" ht="30" x14ac:dyDescent="0.25">
      <c r="E5114" s="29"/>
      <c r="F5114" s="33" t="str">
        <f t="shared" si="80"/>
        <v>Winthrop Police Department</v>
      </c>
      <c r="J5114" s="29"/>
      <c r="K5114" s="29"/>
      <c r="L5114" s="29"/>
      <c r="O5114" s="29"/>
    </row>
    <row r="5115" spans="5:15" ht="30" x14ac:dyDescent="0.25">
      <c r="E5115" s="29"/>
      <c r="F5115" s="33" t="str">
        <f t="shared" si="80"/>
        <v>Winthrop Police Department</v>
      </c>
      <c r="J5115" s="29"/>
      <c r="K5115" s="29"/>
      <c r="L5115" s="29"/>
      <c r="O5115" s="29"/>
    </row>
    <row r="5116" spans="5:15" ht="30" x14ac:dyDescent="0.25">
      <c r="E5116" s="29"/>
      <c r="F5116" s="33" t="str">
        <f t="shared" si="80"/>
        <v>Winthrop Police Department</v>
      </c>
      <c r="J5116" s="29"/>
      <c r="K5116" s="29"/>
      <c r="L5116" s="29"/>
      <c r="O5116" s="29"/>
    </row>
    <row r="5117" spans="5:15" ht="30" x14ac:dyDescent="0.25">
      <c r="E5117" s="29"/>
      <c r="F5117" s="33" t="str">
        <f t="shared" si="80"/>
        <v>Winthrop Police Department</v>
      </c>
      <c r="J5117" s="29"/>
      <c r="K5117" s="29"/>
      <c r="L5117" s="29"/>
      <c r="O5117" s="29"/>
    </row>
    <row r="5118" spans="5:15" ht="30" x14ac:dyDescent="0.25">
      <c r="E5118" s="29"/>
      <c r="F5118" s="33" t="str">
        <f t="shared" si="80"/>
        <v>Winthrop Police Department</v>
      </c>
      <c r="J5118" s="29"/>
      <c r="K5118" s="29"/>
      <c r="L5118" s="29"/>
      <c r="O5118" s="29"/>
    </row>
    <row r="5119" spans="5:15" ht="30" x14ac:dyDescent="0.25">
      <c r="E5119" s="29"/>
      <c r="F5119" s="33" t="str">
        <f t="shared" si="80"/>
        <v>Winthrop Police Department</v>
      </c>
      <c r="J5119" s="29"/>
      <c r="K5119" s="29"/>
      <c r="L5119" s="29"/>
      <c r="O5119" s="29"/>
    </row>
    <row r="5120" spans="5:15" ht="30" x14ac:dyDescent="0.25">
      <c r="E5120" s="29"/>
      <c r="F5120" s="33" t="str">
        <f t="shared" si="80"/>
        <v>Winthrop Police Department</v>
      </c>
      <c r="J5120" s="29"/>
      <c r="K5120" s="29"/>
      <c r="L5120" s="29"/>
      <c r="O5120" s="29"/>
    </row>
    <row r="5121" spans="5:15" ht="30" x14ac:dyDescent="0.25">
      <c r="E5121" s="29"/>
      <c r="F5121" s="33" t="str">
        <f t="shared" si="80"/>
        <v>Winthrop Police Department</v>
      </c>
      <c r="J5121" s="29"/>
      <c r="K5121" s="29"/>
      <c r="L5121" s="29"/>
      <c r="O5121" s="29"/>
    </row>
    <row r="5122" spans="5:15" ht="30" x14ac:dyDescent="0.25">
      <c r="E5122" s="29"/>
      <c r="F5122" s="33" t="str">
        <f t="shared" si="80"/>
        <v>Winthrop Police Department</v>
      </c>
      <c r="J5122" s="29"/>
      <c r="K5122" s="29"/>
      <c r="L5122" s="29"/>
      <c r="O5122" s="29"/>
    </row>
    <row r="5123" spans="5:15" ht="30" x14ac:dyDescent="0.25">
      <c r="E5123" s="29"/>
      <c r="F5123" s="33" t="str">
        <f t="shared" si="80"/>
        <v>Winthrop Police Department</v>
      </c>
      <c r="J5123" s="29"/>
      <c r="K5123" s="29"/>
      <c r="L5123" s="29"/>
      <c r="O5123" s="29"/>
    </row>
    <row r="5124" spans="5:15" ht="30" x14ac:dyDescent="0.25">
      <c r="E5124" s="29"/>
      <c r="F5124" s="33" t="str">
        <f t="shared" si="80"/>
        <v>Winthrop Police Department</v>
      </c>
      <c r="J5124" s="29"/>
      <c r="K5124" s="29"/>
      <c r="L5124" s="29"/>
      <c r="O5124" s="29"/>
    </row>
    <row r="5125" spans="5:15" ht="30" x14ac:dyDescent="0.25">
      <c r="E5125" s="29"/>
      <c r="F5125" s="33" t="str">
        <f t="shared" si="80"/>
        <v>Winthrop Police Department</v>
      </c>
      <c r="J5125" s="29"/>
      <c r="K5125" s="29"/>
      <c r="L5125" s="29"/>
      <c r="O5125" s="29"/>
    </row>
    <row r="5126" spans="5:15" ht="30" x14ac:dyDescent="0.25">
      <c r="E5126" s="29"/>
      <c r="F5126" s="33" t="str">
        <f t="shared" si="80"/>
        <v>Winthrop Police Department</v>
      </c>
      <c r="J5126" s="29"/>
      <c r="K5126" s="29"/>
      <c r="L5126" s="29"/>
      <c r="O5126" s="29"/>
    </row>
    <row r="5127" spans="5:15" ht="30" x14ac:dyDescent="0.25">
      <c r="E5127" s="29"/>
      <c r="F5127" s="33" t="str">
        <f t="shared" si="80"/>
        <v>Winthrop Police Department</v>
      </c>
      <c r="J5127" s="29"/>
      <c r="K5127" s="29"/>
      <c r="L5127" s="29"/>
      <c r="O5127" s="29"/>
    </row>
    <row r="5128" spans="5:15" ht="30" x14ac:dyDescent="0.25">
      <c r="E5128" s="29"/>
      <c r="F5128" s="33" t="str">
        <f t="shared" si="80"/>
        <v>Winthrop Police Department</v>
      </c>
      <c r="J5128" s="29"/>
      <c r="K5128" s="29"/>
      <c r="L5128" s="29"/>
      <c r="O5128" s="29"/>
    </row>
    <row r="5129" spans="5:15" ht="30" x14ac:dyDescent="0.25">
      <c r="E5129" s="29"/>
      <c r="F5129" s="33" t="str">
        <f t="shared" si="80"/>
        <v>Winthrop Police Department</v>
      </c>
      <c r="J5129" s="29"/>
      <c r="K5129" s="29"/>
      <c r="L5129" s="29"/>
      <c r="O5129" s="29"/>
    </row>
    <row r="5130" spans="5:15" ht="30" x14ac:dyDescent="0.25">
      <c r="E5130" s="29"/>
      <c r="F5130" s="33" t="str">
        <f t="shared" si="80"/>
        <v>Winthrop Police Department</v>
      </c>
      <c r="J5130" s="29"/>
      <c r="K5130" s="29"/>
      <c r="L5130" s="29"/>
      <c r="O5130" s="29"/>
    </row>
    <row r="5131" spans="5:15" ht="30" x14ac:dyDescent="0.25">
      <c r="E5131" s="29"/>
      <c r="F5131" s="33" t="str">
        <f t="shared" si="80"/>
        <v>Winthrop Police Department</v>
      </c>
      <c r="J5131" s="29"/>
      <c r="K5131" s="29"/>
      <c r="L5131" s="29"/>
      <c r="O5131" s="29"/>
    </row>
    <row r="5132" spans="5:15" ht="30" x14ac:dyDescent="0.25">
      <c r="E5132" s="29"/>
      <c r="F5132" s="33" t="str">
        <f t="shared" si="80"/>
        <v>Winthrop Police Department</v>
      </c>
      <c r="J5132" s="29"/>
      <c r="K5132" s="29"/>
      <c r="L5132" s="29"/>
      <c r="O5132" s="29"/>
    </row>
    <row r="5133" spans="5:15" ht="30" x14ac:dyDescent="0.25">
      <c r="E5133" s="29"/>
      <c r="F5133" s="33" t="str">
        <f t="shared" si="80"/>
        <v>Winthrop Police Department</v>
      </c>
      <c r="J5133" s="29"/>
      <c r="K5133" s="29"/>
      <c r="L5133" s="29"/>
      <c r="O5133" s="29"/>
    </row>
    <row r="5134" spans="5:15" ht="30" x14ac:dyDescent="0.25">
      <c r="E5134" s="29"/>
      <c r="F5134" s="33" t="str">
        <f t="shared" si="80"/>
        <v>Winthrop Police Department</v>
      </c>
      <c r="J5134" s="29"/>
      <c r="K5134" s="29"/>
      <c r="L5134" s="29"/>
      <c r="O5134" s="29"/>
    </row>
    <row r="5135" spans="5:15" ht="30" x14ac:dyDescent="0.25">
      <c r="E5135" s="29"/>
      <c r="F5135" s="33" t="str">
        <f t="shared" si="80"/>
        <v>Winthrop Police Department</v>
      </c>
      <c r="J5135" s="29"/>
      <c r="K5135" s="29"/>
      <c r="L5135" s="29"/>
      <c r="O5135" s="29"/>
    </row>
    <row r="5136" spans="5:15" ht="30" x14ac:dyDescent="0.25">
      <c r="E5136" s="29"/>
      <c r="F5136" s="33" t="str">
        <f t="shared" ref="F5136:F5199" si="81">F5135</f>
        <v>Winthrop Police Department</v>
      </c>
      <c r="J5136" s="29"/>
      <c r="K5136" s="29"/>
      <c r="L5136" s="29"/>
      <c r="O5136" s="29"/>
    </row>
    <row r="5137" spans="5:15" ht="30" x14ac:dyDescent="0.25">
      <c r="E5137" s="29"/>
      <c r="F5137" s="33" t="str">
        <f t="shared" si="81"/>
        <v>Winthrop Police Department</v>
      </c>
      <c r="J5137" s="29"/>
      <c r="K5137" s="29"/>
      <c r="L5137" s="29"/>
      <c r="O5137" s="29"/>
    </row>
    <row r="5138" spans="5:15" ht="30" x14ac:dyDescent="0.25">
      <c r="E5138" s="29"/>
      <c r="F5138" s="33" t="str">
        <f t="shared" si="81"/>
        <v>Winthrop Police Department</v>
      </c>
      <c r="J5138" s="29"/>
      <c r="K5138" s="29"/>
      <c r="L5138" s="29"/>
      <c r="O5138" s="29"/>
    </row>
    <row r="5139" spans="5:15" ht="30" x14ac:dyDescent="0.25">
      <c r="E5139" s="29"/>
      <c r="F5139" s="33" t="str">
        <f t="shared" si="81"/>
        <v>Winthrop Police Department</v>
      </c>
      <c r="J5139" s="29"/>
      <c r="K5139" s="29"/>
      <c r="L5139" s="29"/>
      <c r="O5139" s="29"/>
    </row>
    <row r="5140" spans="5:15" ht="30" x14ac:dyDescent="0.25">
      <c r="E5140" s="29"/>
      <c r="F5140" s="33" t="str">
        <f t="shared" si="81"/>
        <v>Winthrop Police Department</v>
      </c>
      <c r="J5140" s="29"/>
      <c r="K5140" s="29"/>
      <c r="L5140" s="29"/>
      <c r="O5140" s="29"/>
    </row>
    <row r="5141" spans="5:15" ht="30" x14ac:dyDescent="0.25">
      <c r="E5141" s="29"/>
      <c r="F5141" s="33" t="str">
        <f t="shared" si="81"/>
        <v>Winthrop Police Department</v>
      </c>
      <c r="J5141" s="29"/>
      <c r="K5141" s="29"/>
      <c r="L5141" s="29"/>
      <c r="O5141" s="29"/>
    </row>
    <row r="5142" spans="5:15" ht="30" x14ac:dyDescent="0.25">
      <c r="E5142" s="29"/>
      <c r="F5142" s="33" t="str">
        <f t="shared" si="81"/>
        <v>Winthrop Police Department</v>
      </c>
      <c r="J5142" s="29"/>
      <c r="K5142" s="29"/>
      <c r="L5142" s="29"/>
      <c r="O5142" s="29"/>
    </row>
    <row r="5143" spans="5:15" ht="30" x14ac:dyDescent="0.25">
      <c r="E5143" s="29"/>
      <c r="F5143" s="33" t="str">
        <f t="shared" si="81"/>
        <v>Winthrop Police Department</v>
      </c>
      <c r="J5143" s="29"/>
      <c r="K5143" s="29"/>
      <c r="L5143" s="29"/>
      <c r="O5143" s="29"/>
    </row>
    <row r="5144" spans="5:15" ht="30" x14ac:dyDescent="0.25">
      <c r="E5144" s="29"/>
      <c r="F5144" s="33" t="str">
        <f t="shared" si="81"/>
        <v>Winthrop Police Department</v>
      </c>
      <c r="J5144" s="29"/>
      <c r="K5144" s="29"/>
      <c r="L5144" s="29"/>
      <c r="O5144" s="29"/>
    </row>
    <row r="5145" spans="5:15" ht="30" x14ac:dyDescent="0.25">
      <c r="E5145" s="29"/>
      <c r="F5145" s="33" t="str">
        <f t="shared" si="81"/>
        <v>Winthrop Police Department</v>
      </c>
      <c r="J5145" s="29"/>
      <c r="K5145" s="29"/>
      <c r="L5145" s="29"/>
      <c r="O5145" s="29"/>
    </row>
    <row r="5146" spans="5:15" ht="30" x14ac:dyDescent="0.25">
      <c r="E5146" s="29"/>
      <c r="F5146" s="33" t="str">
        <f t="shared" si="81"/>
        <v>Winthrop Police Department</v>
      </c>
      <c r="J5146" s="29"/>
      <c r="K5146" s="29"/>
      <c r="L5146" s="29"/>
      <c r="O5146" s="29"/>
    </row>
    <row r="5147" spans="5:15" ht="30" x14ac:dyDescent="0.25">
      <c r="E5147" s="29"/>
      <c r="F5147" s="33" t="str">
        <f t="shared" si="81"/>
        <v>Winthrop Police Department</v>
      </c>
      <c r="J5147" s="29"/>
      <c r="K5147" s="29"/>
      <c r="L5147" s="29"/>
      <c r="O5147" s="29"/>
    </row>
    <row r="5148" spans="5:15" ht="30" x14ac:dyDescent="0.25">
      <c r="E5148" s="29"/>
      <c r="F5148" s="33" t="str">
        <f t="shared" si="81"/>
        <v>Winthrop Police Department</v>
      </c>
      <c r="J5148" s="29"/>
      <c r="K5148" s="29"/>
      <c r="L5148" s="29"/>
      <c r="O5148" s="29"/>
    </row>
    <row r="5149" spans="5:15" ht="30" x14ac:dyDescent="0.25">
      <c r="E5149" s="29"/>
      <c r="F5149" s="33" t="str">
        <f t="shared" si="81"/>
        <v>Winthrop Police Department</v>
      </c>
      <c r="J5149" s="29"/>
      <c r="K5149" s="29"/>
      <c r="L5149" s="29"/>
      <c r="O5149" s="29"/>
    </row>
    <row r="5150" spans="5:15" ht="30" x14ac:dyDescent="0.25">
      <c r="E5150" s="29"/>
      <c r="F5150" s="33" t="str">
        <f t="shared" si="81"/>
        <v>Winthrop Police Department</v>
      </c>
      <c r="J5150" s="29"/>
      <c r="K5150" s="29"/>
      <c r="L5150" s="29"/>
      <c r="O5150" s="29"/>
    </row>
    <row r="5151" spans="5:15" ht="30" x14ac:dyDescent="0.25">
      <c r="E5151" s="29"/>
      <c r="F5151" s="33" t="str">
        <f t="shared" si="81"/>
        <v>Winthrop Police Department</v>
      </c>
      <c r="J5151" s="29"/>
      <c r="K5151" s="29"/>
      <c r="L5151" s="29"/>
      <c r="O5151" s="29"/>
    </row>
    <row r="5152" spans="5:15" ht="30" x14ac:dyDescent="0.25">
      <c r="E5152" s="29"/>
      <c r="F5152" s="33" t="str">
        <f t="shared" si="81"/>
        <v>Winthrop Police Department</v>
      </c>
      <c r="J5152" s="29"/>
      <c r="K5152" s="29"/>
      <c r="L5152" s="29"/>
      <c r="O5152" s="29"/>
    </row>
    <row r="5153" spans="5:15" ht="30" x14ac:dyDescent="0.25">
      <c r="E5153" s="29"/>
      <c r="F5153" s="33" t="str">
        <f t="shared" si="81"/>
        <v>Winthrop Police Department</v>
      </c>
      <c r="J5153" s="29"/>
      <c r="K5153" s="29"/>
      <c r="L5153" s="29"/>
      <c r="O5153" s="29"/>
    </row>
    <row r="5154" spans="5:15" ht="30" x14ac:dyDescent="0.25">
      <c r="E5154" s="29"/>
      <c r="F5154" s="33" t="str">
        <f t="shared" si="81"/>
        <v>Winthrop Police Department</v>
      </c>
      <c r="J5154" s="29"/>
      <c r="K5154" s="29"/>
      <c r="L5154" s="29"/>
      <c r="O5154" s="29"/>
    </row>
    <row r="5155" spans="5:15" ht="30" x14ac:dyDescent="0.25">
      <c r="E5155" s="29"/>
      <c r="F5155" s="33" t="str">
        <f t="shared" si="81"/>
        <v>Winthrop Police Department</v>
      </c>
      <c r="J5155" s="29"/>
      <c r="K5155" s="29"/>
      <c r="L5155" s="29"/>
      <c r="O5155" s="29"/>
    </row>
    <row r="5156" spans="5:15" ht="30" x14ac:dyDescent="0.25">
      <c r="E5156" s="29"/>
      <c r="F5156" s="33" t="str">
        <f t="shared" si="81"/>
        <v>Winthrop Police Department</v>
      </c>
      <c r="J5156" s="29"/>
      <c r="K5156" s="29"/>
      <c r="L5156" s="29"/>
      <c r="O5156" s="29"/>
    </row>
    <row r="5157" spans="5:15" ht="30" x14ac:dyDescent="0.25">
      <c r="E5157" s="29"/>
      <c r="F5157" s="33" t="str">
        <f t="shared" si="81"/>
        <v>Winthrop Police Department</v>
      </c>
      <c r="J5157" s="29"/>
      <c r="K5157" s="29"/>
      <c r="L5157" s="29"/>
      <c r="O5157" s="29"/>
    </row>
    <row r="5158" spans="5:15" ht="30" x14ac:dyDescent="0.25">
      <c r="E5158" s="29"/>
      <c r="F5158" s="33" t="str">
        <f t="shared" si="81"/>
        <v>Winthrop Police Department</v>
      </c>
      <c r="J5158" s="29"/>
      <c r="K5158" s="29"/>
      <c r="L5158" s="29"/>
      <c r="O5158" s="29"/>
    </row>
    <row r="5159" spans="5:15" ht="30" x14ac:dyDescent="0.25">
      <c r="E5159" s="29"/>
      <c r="F5159" s="33" t="str">
        <f t="shared" si="81"/>
        <v>Winthrop Police Department</v>
      </c>
      <c r="J5159" s="29"/>
      <c r="K5159" s="29"/>
      <c r="L5159" s="29"/>
      <c r="O5159" s="29"/>
    </row>
    <row r="5160" spans="5:15" ht="30" x14ac:dyDescent="0.25">
      <c r="E5160" s="29"/>
      <c r="F5160" s="33" t="str">
        <f t="shared" si="81"/>
        <v>Winthrop Police Department</v>
      </c>
      <c r="J5160" s="29"/>
      <c r="K5160" s="29"/>
      <c r="L5160" s="29"/>
      <c r="O5160" s="29"/>
    </row>
    <row r="5161" spans="5:15" ht="30" x14ac:dyDescent="0.25">
      <c r="E5161" s="29"/>
      <c r="F5161" s="33" t="str">
        <f t="shared" si="81"/>
        <v>Winthrop Police Department</v>
      </c>
      <c r="J5161" s="29"/>
      <c r="K5161" s="29"/>
      <c r="L5161" s="29"/>
      <c r="O5161" s="29"/>
    </row>
    <row r="5162" spans="5:15" ht="30" x14ac:dyDescent="0.25">
      <c r="E5162" s="29"/>
      <c r="F5162" s="33" t="str">
        <f t="shared" si="81"/>
        <v>Winthrop Police Department</v>
      </c>
      <c r="J5162" s="29"/>
      <c r="K5162" s="29"/>
      <c r="L5162" s="29"/>
      <c r="O5162" s="29"/>
    </row>
    <row r="5163" spans="5:15" ht="30" x14ac:dyDescent="0.25">
      <c r="E5163" s="29"/>
      <c r="F5163" s="33" t="str">
        <f t="shared" si="81"/>
        <v>Winthrop Police Department</v>
      </c>
      <c r="J5163" s="29"/>
      <c r="K5163" s="29"/>
      <c r="L5163" s="29"/>
      <c r="O5163" s="29"/>
    </row>
    <row r="5164" spans="5:15" ht="30" x14ac:dyDescent="0.25">
      <c r="E5164" s="29"/>
      <c r="F5164" s="33" t="str">
        <f t="shared" si="81"/>
        <v>Winthrop Police Department</v>
      </c>
      <c r="J5164" s="29"/>
      <c r="K5164" s="29"/>
      <c r="L5164" s="29"/>
      <c r="O5164" s="29"/>
    </row>
    <row r="5165" spans="5:15" ht="30" x14ac:dyDescent="0.25">
      <c r="E5165" s="29"/>
      <c r="F5165" s="33" t="str">
        <f t="shared" si="81"/>
        <v>Winthrop Police Department</v>
      </c>
      <c r="J5165" s="29"/>
      <c r="K5165" s="29"/>
      <c r="L5165" s="29"/>
      <c r="O5165" s="29"/>
    </row>
    <row r="5166" spans="5:15" ht="30" x14ac:dyDescent="0.25">
      <c r="E5166" s="29"/>
      <c r="F5166" s="33" t="str">
        <f t="shared" si="81"/>
        <v>Winthrop Police Department</v>
      </c>
      <c r="J5166" s="29"/>
      <c r="K5166" s="29"/>
      <c r="L5166" s="29"/>
      <c r="O5166" s="29"/>
    </row>
    <row r="5167" spans="5:15" ht="30" x14ac:dyDescent="0.25">
      <c r="E5167" s="29"/>
      <c r="F5167" s="33" t="str">
        <f t="shared" si="81"/>
        <v>Winthrop Police Department</v>
      </c>
      <c r="J5167" s="29"/>
      <c r="K5167" s="29"/>
      <c r="L5167" s="29"/>
      <c r="O5167" s="29"/>
    </row>
    <row r="5168" spans="5:15" ht="30" x14ac:dyDescent="0.25">
      <c r="E5168" s="29"/>
      <c r="F5168" s="33" t="str">
        <f t="shared" si="81"/>
        <v>Winthrop Police Department</v>
      </c>
      <c r="J5168" s="29"/>
      <c r="K5168" s="29"/>
      <c r="L5168" s="29"/>
      <c r="O5168" s="29"/>
    </row>
    <row r="5169" spans="5:15" ht="30" x14ac:dyDescent="0.25">
      <c r="E5169" s="29"/>
      <c r="F5169" s="33" t="str">
        <f t="shared" si="81"/>
        <v>Winthrop Police Department</v>
      </c>
      <c r="J5169" s="29"/>
      <c r="K5169" s="29"/>
      <c r="L5169" s="29"/>
      <c r="O5169" s="29"/>
    </row>
    <row r="5170" spans="5:15" ht="30" x14ac:dyDescent="0.25">
      <c r="E5170" s="29"/>
      <c r="F5170" s="33" t="str">
        <f t="shared" si="81"/>
        <v>Winthrop Police Department</v>
      </c>
      <c r="J5170" s="29"/>
      <c r="K5170" s="29"/>
      <c r="L5170" s="29"/>
      <c r="O5170" s="29"/>
    </row>
    <row r="5171" spans="5:15" ht="30" x14ac:dyDescent="0.25">
      <c r="E5171" s="29"/>
      <c r="F5171" s="33" t="str">
        <f t="shared" si="81"/>
        <v>Winthrop Police Department</v>
      </c>
      <c r="J5171" s="29"/>
      <c r="K5171" s="29"/>
      <c r="L5171" s="29"/>
      <c r="O5171" s="29"/>
    </row>
    <row r="5172" spans="5:15" ht="30" x14ac:dyDescent="0.25">
      <c r="E5172" s="29"/>
      <c r="F5172" s="33" t="str">
        <f t="shared" si="81"/>
        <v>Winthrop Police Department</v>
      </c>
      <c r="J5172" s="29"/>
      <c r="K5172" s="29"/>
      <c r="L5172" s="29"/>
      <c r="O5172" s="29"/>
    </row>
    <row r="5173" spans="5:15" ht="30" x14ac:dyDescent="0.25">
      <c r="E5173" s="29"/>
      <c r="F5173" s="33" t="str">
        <f t="shared" si="81"/>
        <v>Winthrop Police Department</v>
      </c>
      <c r="J5173" s="29"/>
      <c r="K5173" s="29"/>
      <c r="L5173" s="29"/>
      <c r="O5173" s="29"/>
    </row>
    <row r="5174" spans="5:15" ht="30" x14ac:dyDescent="0.25">
      <c r="E5174" s="29"/>
      <c r="F5174" s="33" t="str">
        <f t="shared" si="81"/>
        <v>Winthrop Police Department</v>
      </c>
      <c r="J5174" s="29"/>
      <c r="K5174" s="29"/>
      <c r="L5174" s="29"/>
      <c r="O5174" s="29"/>
    </row>
    <row r="5175" spans="5:15" ht="30" x14ac:dyDescent="0.25">
      <c r="E5175" s="29"/>
      <c r="F5175" s="33" t="str">
        <f t="shared" si="81"/>
        <v>Winthrop Police Department</v>
      </c>
      <c r="J5175" s="29"/>
      <c r="K5175" s="29"/>
      <c r="L5175" s="29"/>
      <c r="O5175" s="29"/>
    </row>
    <row r="5176" spans="5:15" ht="30" x14ac:dyDescent="0.25">
      <c r="E5176" s="29"/>
      <c r="F5176" s="33" t="str">
        <f t="shared" si="81"/>
        <v>Winthrop Police Department</v>
      </c>
      <c r="J5176" s="29"/>
      <c r="K5176" s="29"/>
      <c r="L5176" s="29"/>
      <c r="O5176" s="29"/>
    </row>
    <row r="5177" spans="5:15" ht="30" x14ac:dyDescent="0.25">
      <c r="E5177" s="29"/>
      <c r="F5177" s="33" t="str">
        <f t="shared" si="81"/>
        <v>Winthrop Police Department</v>
      </c>
      <c r="J5177" s="29"/>
      <c r="K5177" s="29"/>
      <c r="L5177" s="29"/>
      <c r="O5177" s="29"/>
    </row>
    <row r="5178" spans="5:15" ht="30" x14ac:dyDescent="0.25">
      <c r="E5178" s="29"/>
      <c r="F5178" s="33" t="str">
        <f t="shared" si="81"/>
        <v>Winthrop Police Department</v>
      </c>
      <c r="J5178" s="29"/>
      <c r="K5178" s="29"/>
      <c r="L5178" s="29"/>
      <c r="O5178" s="29"/>
    </row>
    <row r="5179" spans="5:15" ht="30" x14ac:dyDescent="0.25">
      <c r="E5179" s="29"/>
      <c r="F5179" s="33" t="str">
        <f t="shared" si="81"/>
        <v>Winthrop Police Department</v>
      </c>
      <c r="J5179" s="29"/>
      <c r="K5179" s="29"/>
      <c r="L5179" s="29"/>
      <c r="O5179" s="29"/>
    </row>
    <row r="5180" spans="5:15" ht="30" x14ac:dyDescent="0.25">
      <c r="E5180" s="29"/>
      <c r="F5180" s="33" t="str">
        <f t="shared" si="81"/>
        <v>Winthrop Police Department</v>
      </c>
      <c r="J5180" s="29"/>
      <c r="K5180" s="29"/>
      <c r="L5180" s="29"/>
      <c r="O5180" s="29"/>
    </row>
    <row r="5181" spans="5:15" ht="30" x14ac:dyDescent="0.25">
      <c r="E5181" s="29"/>
      <c r="F5181" s="33" t="str">
        <f t="shared" si="81"/>
        <v>Winthrop Police Department</v>
      </c>
      <c r="J5181" s="29"/>
      <c r="K5181" s="29"/>
      <c r="L5181" s="29"/>
      <c r="O5181" s="29"/>
    </row>
    <row r="5182" spans="5:15" ht="30" x14ac:dyDescent="0.25">
      <c r="E5182" s="29"/>
      <c r="F5182" s="33" t="str">
        <f t="shared" si="81"/>
        <v>Winthrop Police Department</v>
      </c>
      <c r="J5182" s="29"/>
      <c r="K5182" s="29"/>
      <c r="L5182" s="29"/>
      <c r="O5182" s="29"/>
    </row>
    <row r="5183" spans="5:15" ht="30" x14ac:dyDescent="0.25">
      <c r="E5183" s="29"/>
      <c r="F5183" s="33" t="str">
        <f t="shared" si="81"/>
        <v>Winthrop Police Department</v>
      </c>
      <c r="J5183" s="29"/>
      <c r="K5183" s="29"/>
      <c r="L5183" s="29"/>
      <c r="O5183" s="29"/>
    </row>
    <row r="5184" spans="5:15" ht="30" x14ac:dyDescent="0.25">
      <c r="E5184" s="29"/>
      <c r="F5184" s="33" t="str">
        <f t="shared" si="81"/>
        <v>Winthrop Police Department</v>
      </c>
      <c r="J5184" s="29"/>
      <c r="K5184" s="29"/>
      <c r="L5184" s="29"/>
      <c r="O5184" s="29"/>
    </row>
    <row r="5185" spans="5:15" ht="30" x14ac:dyDescent="0.25">
      <c r="E5185" s="29"/>
      <c r="F5185" s="33" t="str">
        <f t="shared" si="81"/>
        <v>Winthrop Police Department</v>
      </c>
      <c r="J5185" s="29"/>
      <c r="K5185" s="29"/>
      <c r="L5185" s="29"/>
      <c r="O5185" s="29"/>
    </row>
    <row r="5186" spans="5:15" ht="30" x14ac:dyDescent="0.25">
      <c r="E5186" s="29"/>
      <c r="F5186" s="33" t="str">
        <f t="shared" si="81"/>
        <v>Winthrop Police Department</v>
      </c>
      <c r="J5186" s="29"/>
      <c r="K5186" s="29"/>
      <c r="L5186" s="29"/>
      <c r="O5186" s="29"/>
    </row>
    <row r="5187" spans="5:15" ht="30" x14ac:dyDescent="0.25">
      <c r="E5187" s="29"/>
      <c r="F5187" s="33" t="str">
        <f t="shared" si="81"/>
        <v>Winthrop Police Department</v>
      </c>
      <c r="J5187" s="29"/>
      <c r="K5187" s="29"/>
      <c r="L5187" s="29"/>
      <c r="O5187" s="29"/>
    </row>
    <row r="5188" spans="5:15" ht="30" x14ac:dyDescent="0.25">
      <c r="E5188" s="29"/>
      <c r="F5188" s="33" t="str">
        <f t="shared" si="81"/>
        <v>Winthrop Police Department</v>
      </c>
      <c r="J5188" s="29"/>
      <c r="K5188" s="29"/>
      <c r="L5188" s="29"/>
      <c r="O5188" s="29"/>
    </row>
    <row r="5189" spans="5:15" ht="30" x14ac:dyDescent="0.25">
      <c r="E5189" s="29"/>
      <c r="F5189" s="33" t="str">
        <f t="shared" si="81"/>
        <v>Winthrop Police Department</v>
      </c>
      <c r="J5189" s="29"/>
      <c r="K5189" s="29"/>
      <c r="L5189" s="29"/>
      <c r="O5189" s="29"/>
    </row>
    <row r="5190" spans="5:15" ht="30" x14ac:dyDescent="0.25">
      <c r="E5190" s="29"/>
      <c r="F5190" s="33" t="str">
        <f t="shared" si="81"/>
        <v>Winthrop Police Department</v>
      </c>
      <c r="J5190" s="29"/>
      <c r="K5190" s="29"/>
      <c r="L5190" s="29"/>
      <c r="O5190" s="29"/>
    </row>
    <row r="5191" spans="5:15" ht="30" x14ac:dyDescent="0.25">
      <c r="E5191" s="29"/>
      <c r="F5191" s="33" t="str">
        <f t="shared" si="81"/>
        <v>Winthrop Police Department</v>
      </c>
      <c r="J5191" s="29"/>
      <c r="K5191" s="29"/>
      <c r="L5191" s="29"/>
      <c r="O5191" s="29"/>
    </row>
    <row r="5192" spans="5:15" ht="30" x14ac:dyDescent="0.25">
      <c r="E5192" s="29"/>
      <c r="F5192" s="33" t="str">
        <f t="shared" si="81"/>
        <v>Winthrop Police Department</v>
      </c>
      <c r="J5192" s="29"/>
      <c r="K5192" s="29"/>
      <c r="L5192" s="29"/>
      <c r="O5192" s="29"/>
    </row>
    <row r="5193" spans="5:15" ht="30" x14ac:dyDescent="0.25">
      <c r="E5193" s="29"/>
      <c r="F5193" s="33" t="str">
        <f t="shared" si="81"/>
        <v>Winthrop Police Department</v>
      </c>
      <c r="J5193" s="29"/>
      <c r="K5193" s="29"/>
      <c r="L5193" s="29"/>
      <c r="O5193" s="29"/>
    </row>
    <row r="5194" spans="5:15" ht="30" x14ac:dyDescent="0.25">
      <c r="E5194" s="29"/>
      <c r="F5194" s="33" t="str">
        <f t="shared" si="81"/>
        <v>Winthrop Police Department</v>
      </c>
      <c r="J5194" s="29"/>
      <c r="K5194" s="29"/>
      <c r="L5194" s="29"/>
      <c r="O5194" s="29"/>
    </row>
    <row r="5195" spans="5:15" ht="30" x14ac:dyDescent="0.25">
      <c r="E5195" s="29"/>
      <c r="F5195" s="33" t="str">
        <f t="shared" si="81"/>
        <v>Winthrop Police Department</v>
      </c>
      <c r="J5195" s="29"/>
      <c r="K5195" s="29"/>
      <c r="L5195" s="29"/>
      <c r="O5195" s="29"/>
    </row>
    <row r="5196" spans="5:15" ht="30" x14ac:dyDescent="0.25">
      <c r="E5196" s="29"/>
      <c r="F5196" s="33" t="str">
        <f t="shared" si="81"/>
        <v>Winthrop Police Department</v>
      </c>
      <c r="J5196" s="29"/>
      <c r="K5196" s="29"/>
      <c r="L5196" s="29"/>
      <c r="O5196" s="29"/>
    </row>
    <row r="5197" spans="5:15" ht="30" x14ac:dyDescent="0.25">
      <c r="E5197" s="29"/>
      <c r="F5197" s="33" t="str">
        <f t="shared" si="81"/>
        <v>Winthrop Police Department</v>
      </c>
      <c r="J5197" s="29"/>
      <c r="K5197" s="29"/>
      <c r="L5197" s="29"/>
      <c r="O5197" s="29"/>
    </row>
    <row r="5198" spans="5:15" ht="30" x14ac:dyDescent="0.25">
      <c r="E5198" s="29"/>
      <c r="F5198" s="33" t="str">
        <f t="shared" si="81"/>
        <v>Winthrop Police Department</v>
      </c>
      <c r="J5198" s="29"/>
      <c r="K5198" s="29"/>
      <c r="L5198" s="29"/>
      <c r="O5198" s="29"/>
    </row>
    <row r="5199" spans="5:15" ht="30" x14ac:dyDescent="0.25">
      <c r="E5199" s="29"/>
      <c r="F5199" s="33" t="str">
        <f t="shared" si="81"/>
        <v>Winthrop Police Department</v>
      </c>
      <c r="J5199" s="29"/>
      <c r="K5199" s="29"/>
      <c r="L5199" s="29"/>
      <c r="O5199" s="29"/>
    </row>
    <row r="5200" spans="5:15" ht="30" x14ac:dyDescent="0.25">
      <c r="E5200" s="29"/>
      <c r="F5200" s="33" t="str">
        <f t="shared" ref="F5200:F5263" si="82">F5199</f>
        <v>Winthrop Police Department</v>
      </c>
      <c r="J5200" s="29"/>
      <c r="K5200" s="29"/>
      <c r="L5200" s="29"/>
      <c r="O5200" s="29"/>
    </row>
    <row r="5201" spans="5:15" ht="30" x14ac:dyDescent="0.25">
      <c r="E5201" s="29"/>
      <c r="F5201" s="33" t="str">
        <f t="shared" si="82"/>
        <v>Winthrop Police Department</v>
      </c>
      <c r="J5201" s="29"/>
      <c r="K5201" s="29"/>
      <c r="L5201" s="29"/>
      <c r="O5201" s="29"/>
    </row>
    <row r="5202" spans="5:15" ht="30" x14ac:dyDescent="0.25">
      <c r="E5202" s="29"/>
      <c r="F5202" s="33" t="str">
        <f t="shared" si="82"/>
        <v>Winthrop Police Department</v>
      </c>
      <c r="J5202" s="29"/>
      <c r="K5202" s="29"/>
      <c r="L5202" s="29"/>
      <c r="O5202" s="29"/>
    </row>
    <row r="5203" spans="5:15" ht="30" x14ac:dyDescent="0.25">
      <c r="E5203" s="29"/>
      <c r="F5203" s="33" t="str">
        <f t="shared" si="82"/>
        <v>Winthrop Police Department</v>
      </c>
      <c r="J5203" s="29"/>
      <c r="K5203" s="29"/>
      <c r="L5203" s="29"/>
      <c r="O5203" s="29"/>
    </row>
    <row r="5204" spans="5:15" ht="30" x14ac:dyDescent="0.25">
      <c r="E5204" s="29"/>
      <c r="F5204" s="33" t="str">
        <f t="shared" si="82"/>
        <v>Winthrop Police Department</v>
      </c>
      <c r="J5204" s="29"/>
      <c r="K5204" s="29"/>
      <c r="L5204" s="29"/>
      <c r="O5204" s="29"/>
    </row>
    <row r="5205" spans="5:15" ht="30" x14ac:dyDescent="0.25">
      <c r="E5205" s="29"/>
      <c r="F5205" s="33" t="str">
        <f t="shared" si="82"/>
        <v>Winthrop Police Department</v>
      </c>
      <c r="J5205" s="29"/>
      <c r="K5205" s="29"/>
      <c r="L5205" s="29"/>
      <c r="O5205" s="29"/>
    </row>
    <row r="5206" spans="5:15" ht="30" x14ac:dyDescent="0.25">
      <c r="E5206" s="29"/>
      <c r="F5206" s="33" t="str">
        <f t="shared" si="82"/>
        <v>Winthrop Police Department</v>
      </c>
      <c r="J5206" s="29"/>
      <c r="K5206" s="29"/>
      <c r="L5206" s="29"/>
      <c r="O5206" s="29"/>
    </row>
    <row r="5207" spans="5:15" ht="30" x14ac:dyDescent="0.25">
      <c r="E5207" s="29"/>
      <c r="F5207" s="33" t="str">
        <f t="shared" si="82"/>
        <v>Winthrop Police Department</v>
      </c>
      <c r="J5207" s="29"/>
      <c r="K5207" s="29"/>
      <c r="L5207" s="29"/>
      <c r="O5207" s="29"/>
    </row>
    <row r="5208" spans="5:15" ht="30" x14ac:dyDescent="0.25">
      <c r="E5208" s="29"/>
      <c r="F5208" s="33" t="str">
        <f t="shared" si="82"/>
        <v>Winthrop Police Department</v>
      </c>
      <c r="J5208" s="29"/>
      <c r="K5208" s="29"/>
      <c r="L5208" s="29"/>
      <c r="O5208" s="29"/>
    </row>
    <row r="5209" spans="5:15" ht="30" x14ac:dyDescent="0.25">
      <c r="E5209" s="29"/>
      <c r="F5209" s="33" t="str">
        <f t="shared" si="82"/>
        <v>Winthrop Police Department</v>
      </c>
      <c r="J5209" s="29"/>
      <c r="K5209" s="29"/>
      <c r="L5209" s="29"/>
      <c r="O5209" s="29"/>
    </row>
    <row r="5210" spans="5:15" ht="30" x14ac:dyDescent="0.25">
      <c r="E5210" s="29"/>
      <c r="F5210" s="33" t="str">
        <f t="shared" si="82"/>
        <v>Winthrop Police Department</v>
      </c>
      <c r="J5210" s="29"/>
      <c r="K5210" s="29"/>
      <c r="L5210" s="29"/>
      <c r="O5210" s="29"/>
    </row>
    <row r="5211" spans="5:15" ht="30" x14ac:dyDescent="0.25">
      <c r="E5211" s="29"/>
      <c r="F5211" s="33" t="str">
        <f t="shared" si="82"/>
        <v>Winthrop Police Department</v>
      </c>
      <c r="J5211" s="29"/>
      <c r="K5211" s="29"/>
      <c r="L5211" s="29"/>
      <c r="O5211" s="29"/>
    </row>
    <row r="5212" spans="5:15" ht="30" x14ac:dyDescent="0.25">
      <c r="E5212" s="29"/>
      <c r="F5212" s="33" t="str">
        <f t="shared" si="82"/>
        <v>Winthrop Police Department</v>
      </c>
      <c r="J5212" s="29"/>
      <c r="K5212" s="29"/>
      <c r="L5212" s="29"/>
      <c r="O5212" s="29"/>
    </row>
    <row r="5213" spans="5:15" ht="30" x14ac:dyDescent="0.25">
      <c r="E5213" s="29"/>
      <c r="F5213" s="33" t="str">
        <f t="shared" si="82"/>
        <v>Winthrop Police Department</v>
      </c>
      <c r="J5213" s="29"/>
      <c r="K5213" s="29"/>
      <c r="L5213" s="29"/>
      <c r="O5213" s="29"/>
    </row>
    <row r="5214" spans="5:15" ht="30" x14ac:dyDescent="0.25">
      <c r="E5214" s="29"/>
      <c r="F5214" s="33" t="str">
        <f t="shared" si="82"/>
        <v>Winthrop Police Department</v>
      </c>
      <c r="J5214" s="29"/>
      <c r="K5214" s="29"/>
      <c r="L5214" s="29"/>
      <c r="O5214" s="29"/>
    </row>
    <row r="5215" spans="5:15" ht="30" x14ac:dyDescent="0.25">
      <c r="E5215" s="29"/>
      <c r="F5215" s="33" t="str">
        <f t="shared" si="82"/>
        <v>Winthrop Police Department</v>
      </c>
      <c r="J5215" s="29"/>
      <c r="K5215" s="29"/>
      <c r="L5215" s="29"/>
      <c r="O5215" s="29"/>
    </row>
    <row r="5216" spans="5:15" ht="30" x14ac:dyDescent="0.25">
      <c r="E5216" s="29"/>
      <c r="F5216" s="33" t="str">
        <f t="shared" si="82"/>
        <v>Winthrop Police Department</v>
      </c>
      <c r="J5216" s="29"/>
      <c r="K5216" s="29"/>
      <c r="L5216" s="29"/>
      <c r="O5216" s="29"/>
    </row>
    <row r="5217" spans="5:15" ht="30" x14ac:dyDescent="0.25">
      <c r="E5217" s="29"/>
      <c r="F5217" s="33" t="str">
        <f t="shared" si="82"/>
        <v>Winthrop Police Department</v>
      </c>
      <c r="J5217" s="29"/>
      <c r="K5217" s="29"/>
      <c r="L5217" s="29"/>
      <c r="O5217" s="29"/>
    </row>
    <row r="5218" spans="5:15" ht="30" x14ac:dyDescent="0.25">
      <c r="E5218" s="29"/>
      <c r="F5218" s="33" t="str">
        <f t="shared" si="82"/>
        <v>Winthrop Police Department</v>
      </c>
      <c r="J5218" s="29"/>
      <c r="K5218" s="29"/>
      <c r="L5218" s="29"/>
      <c r="O5218" s="29"/>
    </row>
    <row r="5219" spans="5:15" ht="30" x14ac:dyDescent="0.25">
      <c r="E5219" s="29"/>
      <c r="F5219" s="33" t="str">
        <f t="shared" si="82"/>
        <v>Winthrop Police Department</v>
      </c>
      <c r="J5219" s="29"/>
      <c r="K5219" s="29"/>
      <c r="L5219" s="29"/>
      <c r="O5219" s="29"/>
    </row>
    <row r="5220" spans="5:15" ht="30" x14ac:dyDescent="0.25">
      <c r="E5220" s="29"/>
      <c r="F5220" s="33" t="str">
        <f t="shared" si="82"/>
        <v>Winthrop Police Department</v>
      </c>
      <c r="J5220" s="29"/>
      <c r="K5220" s="29"/>
      <c r="L5220" s="29"/>
      <c r="O5220" s="29"/>
    </row>
    <row r="5221" spans="5:15" ht="30" x14ac:dyDescent="0.25">
      <c r="E5221" s="29"/>
      <c r="F5221" s="33" t="str">
        <f t="shared" si="82"/>
        <v>Winthrop Police Department</v>
      </c>
      <c r="J5221" s="29"/>
      <c r="K5221" s="29"/>
      <c r="L5221" s="29"/>
      <c r="O5221" s="29"/>
    </row>
    <row r="5222" spans="5:15" ht="30" x14ac:dyDescent="0.25">
      <c r="E5222" s="29"/>
      <c r="F5222" s="33" t="str">
        <f t="shared" si="82"/>
        <v>Winthrop Police Department</v>
      </c>
      <c r="J5222" s="29"/>
      <c r="K5222" s="29"/>
      <c r="L5222" s="29"/>
      <c r="O5222" s="29"/>
    </row>
    <row r="5223" spans="5:15" ht="30" x14ac:dyDescent="0.25">
      <c r="E5223" s="29"/>
      <c r="F5223" s="33" t="str">
        <f t="shared" si="82"/>
        <v>Winthrop Police Department</v>
      </c>
      <c r="J5223" s="29"/>
      <c r="K5223" s="29"/>
      <c r="L5223" s="29"/>
      <c r="O5223" s="29"/>
    </row>
    <row r="5224" spans="5:15" ht="30" x14ac:dyDescent="0.25">
      <c r="E5224" s="29"/>
      <c r="F5224" s="33" t="str">
        <f t="shared" si="82"/>
        <v>Winthrop Police Department</v>
      </c>
      <c r="J5224" s="29"/>
      <c r="K5224" s="29"/>
      <c r="L5224" s="29"/>
      <c r="O5224" s="29"/>
    </row>
    <row r="5225" spans="5:15" ht="30" x14ac:dyDescent="0.25">
      <c r="E5225" s="29"/>
      <c r="F5225" s="33" t="str">
        <f t="shared" si="82"/>
        <v>Winthrop Police Department</v>
      </c>
      <c r="J5225" s="29"/>
      <c r="K5225" s="29"/>
      <c r="L5225" s="29"/>
      <c r="O5225" s="29"/>
    </row>
    <row r="5226" spans="5:15" ht="30" x14ac:dyDescent="0.25">
      <c r="E5226" s="29"/>
      <c r="F5226" s="33" t="str">
        <f t="shared" si="82"/>
        <v>Winthrop Police Department</v>
      </c>
      <c r="J5226" s="29"/>
      <c r="K5226" s="29"/>
      <c r="L5226" s="29"/>
      <c r="O5226" s="29"/>
    </row>
    <row r="5227" spans="5:15" ht="30" x14ac:dyDescent="0.25">
      <c r="E5227" s="29"/>
      <c r="F5227" s="33" t="str">
        <f t="shared" si="82"/>
        <v>Winthrop Police Department</v>
      </c>
      <c r="J5227" s="29"/>
      <c r="K5227" s="29"/>
      <c r="L5227" s="29"/>
      <c r="O5227" s="29"/>
    </row>
    <row r="5228" spans="5:15" ht="30" x14ac:dyDescent="0.25">
      <c r="E5228" s="29"/>
      <c r="F5228" s="33" t="str">
        <f t="shared" si="82"/>
        <v>Winthrop Police Department</v>
      </c>
      <c r="J5228" s="29"/>
      <c r="K5228" s="29"/>
      <c r="L5228" s="29"/>
      <c r="O5228" s="29"/>
    </row>
    <row r="5229" spans="5:15" ht="30" x14ac:dyDescent="0.25">
      <c r="E5229" s="29"/>
      <c r="F5229" s="33" t="str">
        <f t="shared" si="82"/>
        <v>Winthrop Police Department</v>
      </c>
      <c r="J5229" s="29"/>
      <c r="K5229" s="29"/>
      <c r="L5229" s="29"/>
      <c r="O5229" s="29"/>
    </row>
    <row r="5230" spans="5:15" ht="30" x14ac:dyDescent="0.25">
      <c r="E5230" s="29"/>
      <c r="F5230" s="33" t="str">
        <f t="shared" si="82"/>
        <v>Winthrop Police Department</v>
      </c>
      <c r="J5230" s="29"/>
      <c r="K5230" s="29"/>
      <c r="L5230" s="29"/>
      <c r="O5230" s="29"/>
    </row>
    <row r="5231" spans="5:15" ht="30" x14ac:dyDescent="0.25">
      <c r="E5231" s="29"/>
      <c r="F5231" s="33" t="str">
        <f t="shared" si="82"/>
        <v>Winthrop Police Department</v>
      </c>
      <c r="J5231" s="29"/>
      <c r="K5231" s="29"/>
      <c r="L5231" s="29"/>
      <c r="O5231" s="29"/>
    </row>
    <row r="5232" spans="5:15" ht="30" x14ac:dyDescent="0.25">
      <c r="E5232" s="29"/>
      <c r="F5232" s="33" t="str">
        <f t="shared" si="82"/>
        <v>Winthrop Police Department</v>
      </c>
      <c r="J5232" s="29"/>
      <c r="K5232" s="29"/>
      <c r="L5232" s="29"/>
      <c r="O5232" s="29"/>
    </row>
    <row r="5233" spans="5:15" ht="30" x14ac:dyDescent="0.25">
      <c r="E5233" s="29"/>
      <c r="F5233" s="33" t="str">
        <f t="shared" si="82"/>
        <v>Winthrop Police Department</v>
      </c>
      <c r="J5233" s="29"/>
      <c r="K5233" s="29"/>
      <c r="L5233" s="29"/>
      <c r="O5233" s="29"/>
    </row>
    <row r="5234" spans="5:15" ht="30" x14ac:dyDescent="0.25">
      <c r="E5234" s="29"/>
      <c r="F5234" s="33" t="str">
        <f t="shared" si="82"/>
        <v>Winthrop Police Department</v>
      </c>
      <c r="J5234" s="29"/>
      <c r="K5234" s="29"/>
      <c r="L5234" s="29"/>
      <c r="O5234" s="29"/>
    </row>
    <row r="5235" spans="5:15" ht="30" x14ac:dyDescent="0.25">
      <c r="E5235" s="29"/>
      <c r="F5235" s="33" t="str">
        <f t="shared" si="82"/>
        <v>Winthrop Police Department</v>
      </c>
      <c r="J5235" s="29"/>
      <c r="K5235" s="29"/>
      <c r="L5235" s="29"/>
      <c r="O5235" s="29"/>
    </row>
    <row r="5236" spans="5:15" ht="30" x14ac:dyDescent="0.25">
      <c r="E5236" s="29"/>
      <c r="F5236" s="33" t="str">
        <f t="shared" si="82"/>
        <v>Winthrop Police Department</v>
      </c>
      <c r="J5236" s="29"/>
      <c r="K5236" s="29"/>
      <c r="L5236" s="29"/>
      <c r="O5236" s="29"/>
    </row>
    <row r="5237" spans="5:15" ht="30" x14ac:dyDescent="0.25">
      <c r="E5237" s="29"/>
      <c r="F5237" s="33" t="str">
        <f t="shared" si="82"/>
        <v>Winthrop Police Department</v>
      </c>
      <c r="J5237" s="29"/>
      <c r="K5237" s="29"/>
      <c r="L5237" s="29"/>
      <c r="O5237" s="29"/>
    </row>
    <row r="5238" spans="5:15" ht="30" x14ac:dyDescent="0.25">
      <c r="E5238" s="29"/>
      <c r="F5238" s="33" t="str">
        <f t="shared" si="82"/>
        <v>Winthrop Police Department</v>
      </c>
      <c r="J5238" s="29"/>
      <c r="K5238" s="29"/>
      <c r="L5238" s="29"/>
      <c r="O5238" s="29"/>
    </row>
    <row r="5239" spans="5:15" ht="30" x14ac:dyDescent="0.25">
      <c r="E5239" s="29"/>
      <c r="F5239" s="33" t="str">
        <f t="shared" si="82"/>
        <v>Winthrop Police Department</v>
      </c>
      <c r="J5239" s="29"/>
      <c r="K5239" s="29"/>
      <c r="L5239" s="29"/>
      <c r="O5239" s="29"/>
    </row>
    <row r="5240" spans="5:15" ht="30" x14ac:dyDescent="0.25">
      <c r="E5240" s="29"/>
      <c r="F5240" s="33" t="str">
        <f t="shared" si="82"/>
        <v>Winthrop Police Department</v>
      </c>
      <c r="J5240" s="29"/>
      <c r="K5240" s="29"/>
      <c r="L5240" s="29"/>
      <c r="O5240" s="29"/>
    </row>
    <row r="5241" spans="5:15" ht="30" x14ac:dyDescent="0.25">
      <c r="E5241" s="29"/>
      <c r="F5241" s="33" t="str">
        <f t="shared" si="82"/>
        <v>Winthrop Police Department</v>
      </c>
      <c r="J5241" s="29"/>
      <c r="K5241" s="29"/>
      <c r="L5241" s="29"/>
      <c r="O5241" s="29"/>
    </row>
    <row r="5242" spans="5:15" ht="30" x14ac:dyDescent="0.25">
      <c r="E5242" s="29"/>
      <c r="F5242" s="33" t="str">
        <f t="shared" si="82"/>
        <v>Winthrop Police Department</v>
      </c>
      <c r="J5242" s="29"/>
      <c r="K5242" s="29"/>
      <c r="L5242" s="29"/>
      <c r="O5242" s="29"/>
    </row>
    <row r="5243" spans="5:15" ht="30" x14ac:dyDescent="0.25">
      <c r="E5243" s="29"/>
      <c r="F5243" s="33" t="str">
        <f t="shared" si="82"/>
        <v>Winthrop Police Department</v>
      </c>
      <c r="J5243" s="29"/>
      <c r="K5243" s="29"/>
      <c r="L5243" s="29"/>
      <c r="O5243" s="29"/>
    </row>
    <row r="5244" spans="5:15" ht="30" x14ac:dyDescent="0.25">
      <c r="E5244" s="29"/>
      <c r="F5244" s="33" t="str">
        <f t="shared" si="82"/>
        <v>Winthrop Police Department</v>
      </c>
      <c r="J5244" s="29"/>
      <c r="K5244" s="29"/>
      <c r="L5244" s="29"/>
      <c r="O5244" s="29"/>
    </row>
    <row r="5245" spans="5:15" ht="30" x14ac:dyDescent="0.25">
      <c r="E5245" s="29"/>
      <c r="F5245" s="33" t="str">
        <f t="shared" si="82"/>
        <v>Winthrop Police Department</v>
      </c>
      <c r="J5245" s="29"/>
      <c r="K5245" s="29"/>
      <c r="L5245" s="29"/>
      <c r="O5245" s="29"/>
    </row>
    <row r="5246" spans="5:15" ht="30" x14ac:dyDescent="0.25">
      <c r="E5246" s="29"/>
      <c r="F5246" s="33" t="str">
        <f t="shared" si="82"/>
        <v>Winthrop Police Department</v>
      </c>
      <c r="J5246" s="29"/>
      <c r="K5246" s="29"/>
      <c r="L5246" s="29"/>
      <c r="O5246" s="29"/>
    </row>
    <row r="5247" spans="5:15" ht="30" x14ac:dyDescent="0.25">
      <c r="E5247" s="29"/>
      <c r="F5247" s="33" t="str">
        <f t="shared" si="82"/>
        <v>Winthrop Police Department</v>
      </c>
      <c r="J5247" s="29"/>
      <c r="K5247" s="29"/>
      <c r="L5247" s="29"/>
      <c r="O5247" s="29"/>
    </row>
    <row r="5248" spans="5:15" ht="30" x14ac:dyDescent="0.25">
      <c r="E5248" s="29"/>
      <c r="F5248" s="33" t="str">
        <f t="shared" si="82"/>
        <v>Winthrop Police Department</v>
      </c>
      <c r="J5248" s="29"/>
      <c r="K5248" s="29"/>
      <c r="L5248" s="29"/>
      <c r="O5248" s="29"/>
    </row>
    <row r="5249" spans="5:15" ht="30" x14ac:dyDescent="0.25">
      <c r="E5249" s="29"/>
      <c r="F5249" s="33" t="str">
        <f t="shared" si="82"/>
        <v>Winthrop Police Department</v>
      </c>
      <c r="J5249" s="29"/>
      <c r="K5249" s="29"/>
      <c r="L5249" s="29"/>
      <c r="O5249" s="29"/>
    </row>
    <row r="5250" spans="5:15" ht="30" x14ac:dyDescent="0.25">
      <c r="E5250" s="29"/>
      <c r="F5250" s="33" t="str">
        <f t="shared" si="82"/>
        <v>Winthrop Police Department</v>
      </c>
      <c r="J5250" s="29"/>
      <c r="K5250" s="29"/>
      <c r="L5250" s="29"/>
      <c r="O5250" s="29"/>
    </row>
    <row r="5251" spans="5:15" ht="30" x14ac:dyDescent="0.25">
      <c r="E5251" s="29"/>
      <c r="F5251" s="33" t="str">
        <f t="shared" si="82"/>
        <v>Winthrop Police Department</v>
      </c>
      <c r="J5251" s="29"/>
      <c r="K5251" s="29"/>
      <c r="L5251" s="29"/>
      <c r="O5251" s="29"/>
    </row>
    <row r="5252" spans="5:15" ht="30" x14ac:dyDescent="0.25">
      <c r="E5252" s="29"/>
      <c r="F5252" s="33" t="str">
        <f t="shared" si="82"/>
        <v>Winthrop Police Department</v>
      </c>
      <c r="J5252" s="29"/>
      <c r="K5252" s="29"/>
      <c r="L5252" s="29"/>
      <c r="O5252" s="29"/>
    </row>
    <row r="5253" spans="5:15" ht="30" x14ac:dyDescent="0.25">
      <c r="E5253" s="29"/>
      <c r="F5253" s="33" t="str">
        <f t="shared" si="82"/>
        <v>Winthrop Police Department</v>
      </c>
      <c r="J5253" s="29"/>
      <c r="K5253" s="29"/>
      <c r="L5253" s="29"/>
      <c r="O5253" s="29"/>
    </row>
    <row r="5254" spans="5:15" ht="30" x14ac:dyDescent="0.25">
      <c r="E5254" s="29"/>
      <c r="F5254" s="33" t="str">
        <f t="shared" si="82"/>
        <v>Winthrop Police Department</v>
      </c>
      <c r="J5254" s="29"/>
      <c r="K5254" s="29"/>
      <c r="L5254" s="29"/>
      <c r="O5254" s="29"/>
    </row>
    <row r="5255" spans="5:15" ht="30" x14ac:dyDescent="0.25">
      <c r="E5255" s="29"/>
      <c r="F5255" s="33" t="str">
        <f t="shared" si="82"/>
        <v>Winthrop Police Department</v>
      </c>
      <c r="J5255" s="29"/>
      <c r="K5255" s="29"/>
      <c r="L5255" s="29"/>
      <c r="O5255" s="29"/>
    </row>
    <row r="5256" spans="5:15" ht="30" x14ac:dyDescent="0.25">
      <c r="E5256" s="29"/>
      <c r="F5256" s="33" t="str">
        <f t="shared" si="82"/>
        <v>Winthrop Police Department</v>
      </c>
      <c r="J5256" s="29"/>
      <c r="K5256" s="29"/>
      <c r="L5256" s="29"/>
      <c r="O5256" s="29"/>
    </row>
    <row r="5257" spans="5:15" ht="30" x14ac:dyDescent="0.25">
      <c r="E5257" s="29"/>
      <c r="F5257" s="33" t="str">
        <f t="shared" si="82"/>
        <v>Winthrop Police Department</v>
      </c>
      <c r="J5257" s="29"/>
      <c r="K5257" s="29"/>
      <c r="L5257" s="29"/>
      <c r="O5257" s="29"/>
    </row>
    <row r="5258" spans="5:15" ht="30" x14ac:dyDescent="0.25">
      <c r="E5258" s="29"/>
      <c r="F5258" s="33" t="str">
        <f t="shared" si="82"/>
        <v>Winthrop Police Department</v>
      </c>
      <c r="J5258" s="29"/>
      <c r="K5258" s="29"/>
      <c r="L5258" s="29"/>
      <c r="O5258" s="29"/>
    </row>
    <row r="5259" spans="5:15" ht="30" x14ac:dyDescent="0.25">
      <c r="E5259" s="29"/>
      <c r="F5259" s="33" t="str">
        <f t="shared" si="82"/>
        <v>Winthrop Police Department</v>
      </c>
      <c r="J5259" s="29"/>
      <c r="K5259" s="29"/>
      <c r="L5259" s="29"/>
      <c r="O5259" s="29"/>
    </row>
    <row r="5260" spans="5:15" ht="30" x14ac:dyDescent="0.25">
      <c r="E5260" s="29"/>
      <c r="F5260" s="33" t="str">
        <f t="shared" si="82"/>
        <v>Winthrop Police Department</v>
      </c>
      <c r="J5260" s="29"/>
      <c r="K5260" s="29"/>
      <c r="L5260" s="29"/>
      <c r="O5260" s="29"/>
    </row>
    <row r="5261" spans="5:15" ht="30" x14ac:dyDescent="0.25">
      <c r="E5261" s="29"/>
      <c r="F5261" s="33" t="str">
        <f t="shared" si="82"/>
        <v>Winthrop Police Department</v>
      </c>
      <c r="J5261" s="29"/>
      <c r="K5261" s="29"/>
      <c r="L5261" s="29"/>
      <c r="O5261" s="29"/>
    </row>
    <row r="5262" spans="5:15" ht="30" x14ac:dyDescent="0.25">
      <c r="E5262" s="29"/>
      <c r="F5262" s="33" t="str">
        <f t="shared" si="82"/>
        <v>Winthrop Police Department</v>
      </c>
      <c r="J5262" s="29"/>
      <c r="K5262" s="29"/>
      <c r="L5262" s="29"/>
      <c r="O5262" s="29"/>
    </row>
    <row r="5263" spans="5:15" ht="30" x14ac:dyDescent="0.25">
      <c r="E5263" s="29"/>
      <c r="F5263" s="33" t="str">
        <f t="shared" si="82"/>
        <v>Winthrop Police Department</v>
      </c>
      <c r="J5263" s="29"/>
      <c r="K5263" s="29"/>
      <c r="L5263" s="29"/>
      <c r="O5263" s="29"/>
    </row>
    <row r="5264" spans="5:15" ht="30" x14ac:dyDescent="0.25">
      <c r="E5264" s="29"/>
      <c r="F5264" s="33" t="str">
        <f t="shared" ref="F5264:F5327" si="83">F5263</f>
        <v>Winthrop Police Department</v>
      </c>
      <c r="J5264" s="29"/>
      <c r="K5264" s="29"/>
      <c r="L5264" s="29"/>
      <c r="O5264" s="29"/>
    </row>
    <row r="5265" spans="5:15" ht="30" x14ac:dyDescent="0.25">
      <c r="E5265" s="29"/>
      <c r="F5265" s="33" t="str">
        <f t="shared" si="83"/>
        <v>Winthrop Police Department</v>
      </c>
      <c r="J5265" s="29"/>
      <c r="K5265" s="29"/>
      <c r="L5265" s="29"/>
      <c r="O5265" s="29"/>
    </row>
    <row r="5266" spans="5:15" ht="30" x14ac:dyDescent="0.25">
      <c r="E5266" s="29"/>
      <c r="F5266" s="33" t="str">
        <f t="shared" si="83"/>
        <v>Winthrop Police Department</v>
      </c>
      <c r="J5266" s="29"/>
      <c r="K5266" s="29"/>
      <c r="L5266" s="29"/>
      <c r="O5266" s="29"/>
    </row>
    <row r="5267" spans="5:15" ht="30" x14ac:dyDescent="0.25">
      <c r="E5267" s="29"/>
      <c r="F5267" s="33" t="str">
        <f t="shared" si="83"/>
        <v>Winthrop Police Department</v>
      </c>
      <c r="J5267" s="29"/>
      <c r="K5267" s="29"/>
      <c r="L5267" s="29"/>
      <c r="O5267" s="29"/>
    </row>
    <row r="5268" spans="5:15" ht="30" x14ac:dyDescent="0.25">
      <c r="E5268" s="29"/>
      <c r="F5268" s="33" t="str">
        <f t="shared" si="83"/>
        <v>Winthrop Police Department</v>
      </c>
      <c r="J5268" s="29"/>
      <c r="K5268" s="29"/>
      <c r="L5268" s="29"/>
      <c r="O5268" s="29"/>
    </row>
    <row r="5269" spans="5:15" ht="30" x14ac:dyDescent="0.25">
      <c r="E5269" s="29"/>
      <c r="F5269" s="33" t="str">
        <f t="shared" si="83"/>
        <v>Winthrop Police Department</v>
      </c>
      <c r="J5269" s="29"/>
      <c r="K5269" s="29"/>
      <c r="L5269" s="29"/>
      <c r="O5269" s="29"/>
    </row>
    <row r="5270" spans="5:15" ht="30" x14ac:dyDescent="0.25">
      <c r="E5270" s="29"/>
      <c r="F5270" s="33" t="str">
        <f t="shared" si="83"/>
        <v>Winthrop Police Department</v>
      </c>
      <c r="J5270" s="29"/>
      <c r="K5270" s="29"/>
      <c r="L5270" s="29"/>
      <c r="O5270" s="29"/>
    </row>
    <row r="5271" spans="5:15" ht="30" x14ac:dyDescent="0.25">
      <c r="E5271" s="29"/>
      <c r="F5271" s="33" t="str">
        <f t="shared" si="83"/>
        <v>Winthrop Police Department</v>
      </c>
      <c r="J5271" s="29"/>
      <c r="K5271" s="29"/>
      <c r="L5271" s="29"/>
      <c r="O5271" s="29"/>
    </row>
    <row r="5272" spans="5:15" ht="30" x14ac:dyDescent="0.25">
      <c r="E5272" s="29"/>
      <c r="F5272" s="33" t="str">
        <f t="shared" si="83"/>
        <v>Winthrop Police Department</v>
      </c>
      <c r="J5272" s="29"/>
      <c r="K5272" s="29"/>
      <c r="L5272" s="29"/>
      <c r="O5272" s="29"/>
    </row>
    <row r="5273" spans="5:15" ht="30" x14ac:dyDescent="0.25">
      <c r="E5273" s="29"/>
      <c r="F5273" s="33" t="str">
        <f t="shared" si="83"/>
        <v>Winthrop Police Department</v>
      </c>
      <c r="J5273" s="29"/>
      <c r="K5273" s="29"/>
      <c r="L5273" s="29"/>
      <c r="O5273" s="29"/>
    </row>
    <row r="5274" spans="5:15" ht="30" x14ac:dyDescent="0.25">
      <c r="E5274" s="29"/>
      <c r="F5274" s="33" t="str">
        <f t="shared" si="83"/>
        <v>Winthrop Police Department</v>
      </c>
      <c r="J5274" s="29"/>
      <c r="K5274" s="29"/>
      <c r="L5274" s="29"/>
      <c r="O5274" s="29"/>
    </row>
    <row r="5275" spans="5:15" ht="30" x14ac:dyDescent="0.25">
      <c r="E5275" s="29"/>
      <c r="F5275" s="33" t="str">
        <f t="shared" si="83"/>
        <v>Winthrop Police Department</v>
      </c>
      <c r="J5275" s="29"/>
      <c r="K5275" s="29"/>
      <c r="L5275" s="29"/>
      <c r="O5275" s="29"/>
    </row>
    <row r="5276" spans="5:15" ht="30" x14ac:dyDescent="0.25">
      <c r="E5276" s="29"/>
      <c r="F5276" s="33" t="str">
        <f t="shared" si="83"/>
        <v>Winthrop Police Department</v>
      </c>
      <c r="J5276" s="29"/>
      <c r="K5276" s="29"/>
      <c r="L5276" s="29"/>
      <c r="O5276" s="29"/>
    </row>
    <row r="5277" spans="5:15" ht="30" x14ac:dyDescent="0.25">
      <c r="E5277" s="29"/>
      <c r="F5277" s="33" t="str">
        <f t="shared" si="83"/>
        <v>Winthrop Police Department</v>
      </c>
      <c r="J5277" s="29"/>
      <c r="K5277" s="29"/>
      <c r="L5277" s="29"/>
      <c r="O5277" s="29"/>
    </row>
    <row r="5278" spans="5:15" ht="30" x14ac:dyDescent="0.25">
      <c r="E5278" s="29"/>
      <c r="F5278" s="33" t="str">
        <f t="shared" si="83"/>
        <v>Winthrop Police Department</v>
      </c>
      <c r="J5278" s="29"/>
      <c r="K5278" s="29"/>
      <c r="L5278" s="29"/>
      <c r="O5278" s="29"/>
    </row>
    <row r="5279" spans="5:15" ht="30" x14ac:dyDescent="0.25">
      <c r="E5279" s="29"/>
      <c r="F5279" s="33" t="str">
        <f t="shared" si="83"/>
        <v>Winthrop Police Department</v>
      </c>
      <c r="J5279" s="29"/>
      <c r="K5279" s="29"/>
      <c r="L5279" s="29"/>
      <c r="O5279" s="29"/>
    </row>
    <row r="5280" spans="5:15" ht="30" x14ac:dyDescent="0.25">
      <c r="E5280" s="29"/>
      <c r="F5280" s="33" t="str">
        <f t="shared" si="83"/>
        <v>Winthrop Police Department</v>
      </c>
      <c r="J5280" s="29"/>
      <c r="K5280" s="29"/>
      <c r="L5280" s="29"/>
      <c r="O5280" s="29"/>
    </row>
    <row r="5281" spans="5:15" ht="30" x14ac:dyDescent="0.25">
      <c r="E5281" s="29"/>
      <c r="F5281" s="33" t="str">
        <f t="shared" si="83"/>
        <v>Winthrop Police Department</v>
      </c>
      <c r="J5281" s="29"/>
      <c r="K5281" s="29"/>
      <c r="L5281" s="29"/>
      <c r="O5281" s="29"/>
    </row>
    <row r="5282" spans="5:15" ht="30" x14ac:dyDescent="0.25">
      <c r="E5282" s="29"/>
      <c r="F5282" s="33" t="str">
        <f t="shared" si="83"/>
        <v>Winthrop Police Department</v>
      </c>
      <c r="J5282" s="29"/>
      <c r="K5282" s="29"/>
      <c r="L5282" s="29"/>
      <c r="O5282" s="29"/>
    </row>
    <row r="5283" spans="5:15" ht="30" x14ac:dyDescent="0.25">
      <c r="E5283" s="29"/>
      <c r="F5283" s="33" t="str">
        <f t="shared" si="83"/>
        <v>Winthrop Police Department</v>
      </c>
      <c r="J5283" s="29"/>
      <c r="K5283" s="29"/>
      <c r="L5283" s="29"/>
      <c r="O5283" s="29"/>
    </row>
    <row r="5284" spans="5:15" ht="30" x14ac:dyDescent="0.25">
      <c r="E5284" s="29"/>
      <c r="F5284" s="33" t="str">
        <f t="shared" si="83"/>
        <v>Winthrop Police Department</v>
      </c>
      <c r="J5284" s="29"/>
      <c r="K5284" s="29"/>
      <c r="L5284" s="29"/>
      <c r="O5284" s="29"/>
    </row>
    <row r="5285" spans="5:15" ht="30" x14ac:dyDescent="0.25">
      <c r="E5285" s="29"/>
      <c r="F5285" s="33" t="str">
        <f t="shared" si="83"/>
        <v>Winthrop Police Department</v>
      </c>
      <c r="J5285" s="29"/>
      <c r="K5285" s="29"/>
      <c r="L5285" s="29"/>
      <c r="O5285" s="29"/>
    </row>
    <row r="5286" spans="5:15" ht="30" x14ac:dyDescent="0.25">
      <c r="E5286" s="29"/>
      <c r="F5286" s="33" t="str">
        <f t="shared" si="83"/>
        <v>Winthrop Police Department</v>
      </c>
      <c r="J5286" s="29"/>
      <c r="K5286" s="29"/>
      <c r="L5286" s="29"/>
      <c r="O5286" s="29"/>
    </row>
    <row r="5287" spans="5:15" ht="30" x14ac:dyDescent="0.25">
      <c r="E5287" s="29"/>
      <c r="F5287" s="33" t="str">
        <f t="shared" si="83"/>
        <v>Winthrop Police Department</v>
      </c>
      <c r="J5287" s="29"/>
      <c r="K5287" s="29"/>
      <c r="L5287" s="29"/>
      <c r="O5287" s="29"/>
    </row>
    <row r="5288" spans="5:15" ht="30" x14ac:dyDescent="0.25">
      <c r="E5288" s="29"/>
      <c r="F5288" s="33" t="str">
        <f t="shared" si="83"/>
        <v>Winthrop Police Department</v>
      </c>
      <c r="J5288" s="29"/>
      <c r="K5288" s="29"/>
      <c r="L5288" s="29"/>
      <c r="O5288" s="29"/>
    </row>
    <row r="5289" spans="5:15" ht="30" x14ac:dyDescent="0.25">
      <c r="E5289" s="29"/>
      <c r="F5289" s="33" t="str">
        <f t="shared" si="83"/>
        <v>Winthrop Police Department</v>
      </c>
      <c r="J5289" s="29"/>
      <c r="K5289" s="29"/>
      <c r="L5289" s="29"/>
      <c r="O5289" s="29"/>
    </row>
    <row r="5290" spans="5:15" ht="30" x14ac:dyDescent="0.25">
      <c r="E5290" s="29"/>
      <c r="F5290" s="33" t="str">
        <f t="shared" si="83"/>
        <v>Winthrop Police Department</v>
      </c>
      <c r="J5290" s="29"/>
      <c r="K5290" s="29"/>
      <c r="L5290" s="29"/>
      <c r="O5290" s="29"/>
    </row>
    <row r="5291" spans="5:15" ht="30" x14ac:dyDescent="0.25">
      <c r="E5291" s="29"/>
      <c r="F5291" s="33" t="str">
        <f t="shared" si="83"/>
        <v>Winthrop Police Department</v>
      </c>
      <c r="J5291" s="29"/>
      <c r="K5291" s="29"/>
      <c r="L5291" s="29"/>
      <c r="O5291" s="29"/>
    </row>
    <row r="5292" spans="5:15" ht="30" x14ac:dyDescent="0.25">
      <c r="E5292" s="29"/>
      <c r="F5292" s="33" t="str">
        <f t="shared" si="83"/>
        <v>Winthrop Police Department</v>
      </c>
      <c r="J5292" s="29"/>
      <c r="K5292" s="29"/>
      <c r="L5292" s="29"/>
      <c r="O5292" s="29"/>
    </row>
    <row r="5293" spans="5:15" ht="30" x14ac:dyDescent="0.25">
      <c r="E5293" s="29"/>
      <c r="F5293" s="33" t="str">
        <f t="shared" si="83"/>
        <v>Winthrop Police Department</v>
      </c>
      <c r="J5293" s="29"/>
      <c r="K5293" s="29"/>
      <c r="L5293" s="29"/>
      <c r="O5293" s="29"/>
    </row>
    <row r="5294" spans="5:15" ht="30" x14ac:dyDescent="0.25">
      <c r="E5294" s="29"/>
      <c r="F5294" s="33" t="str">
        <f t="shared" si="83"/>
        <v>Winthrop Police Department</v>
      </c>
      <c r="J5294" s="29"/>
      <c r="K5294" s="29"/>
      <c r="L5294" s="29"/>
      <c r="O5294" s="29"/>
    </row>
    <row r="5295" spans="5:15" ht="30" x14ac:dyDescent="0.25">
      <c r="E5295" s="29"/>
      <c r="F5295" s="33" t="str">
        <f t="shared" si="83"/>
        <v>Winthrop Police Department</v>
      </c>
      <c r="J5295" s="29"/>
      <c r="K5295" s="29"/>
      <c r="L5295" s="29"/>
      <c r="O5295" s="29"/>
    </row>
    <row r="5296" spans="5:15" ht="30" x14ac:dyDescent="0.25">
      <c r="E5296" s="29"/>
      <c r="F5296" s="33" t="str">
        <f t="shared" si="83"/>
        <v>Winthrop Police Department</v>
      </c>
      <c r="J5296" s="29"/>
      <c r="K5296" s="29"/>
      <c r="L5296" s="29"/>
      <c r="O5296" s="29"/>
    </row>
    <row r="5297" spans="5:15" ht="30" x14ac:dyDescent="0.25">
      <c r="E5297" s="29"/>
      <c r="F5297" s="33" t="str">
        <f t="shared" si="83"/>
        <v>Winthrop Police Department</v>
      </c>
      <c r="J5297" s="29"/>
      <c r="K5297" s="29"/>
      <c r="L5297" s="29"/>
      <c r="O5297" s="29"/>
    </row>
    <row r="5298" spans="5:15" ht="30" x14ac:dyDescent="0.25">
      <c r="E5298" s="29"/>
      <c r="F5298" s="33" t="str">
        <f t="shared" si="83"/>
        <v>Winthrop Police Department</v>
      </c>
      <c r="J5298" s="29"/>
      <c r="K5298" s="29"/>
      <c r="L5298" s="29"/>
      <c r="O5298" s="29"/>
    </row>
    <row r="5299" spans="5:15" ht="30" x14ac:dyDescent="0.25">
      <c r="E5299" s="29"/>
      <c r="F5299" s="33" t="str">
        <f t="shared" si="83"/>
        <v>Winthrop Police Department</v>
      </c>
      <c r="J5299" s="29"/>
      <c r="K5299" s="29"/>
      <c r="L5299" s="29"/>
      <c r="O5299" s="29"/>
    </row>
    <row r="5300" spans="5:15" ht="30" x14ac:dyDescent="0.25">
      <c r="E5300" s="29"/>
      <c r="F5300" s="33" t="str">
        <f t="shared" si="83"/>
        <v>Winthrop Police Department</v>
      </c>
      <c r="J5300" s="29"/>
      <c r="K5300" s="29"/>
      <c r="L5300" s="29"/>
      <c r="O5300" s="29"/>
    </row>
    <row r="5301" spans="5:15" ht="30" x14ac:dyDescent="0.25">
      <c r="E5301" s="29"/>
      <c r="F5301" s="33" t="str">
        <f t="shared" si="83"/>
        <v>Winthrop Police Department</v>
      </c>
      <c r="J5301" s="29"/>
      <c r="K5301" s="29"/>
      <c r="L5301" s="29"/>
      <c r="O5301" s="29"/>
    </row>
    <row r="5302" spans="5:15" ht="30" x14ac:dyDescent="0.25">
      <c r="E5302" s="29"/>
      <c r="F5302" s="33" t="str">
        <f t="shared" si="83"/>
        <v>Winthrop Police Department</v>
      </c>
      <c r="J5302" s="29"/>
      <c r="K5302" s="29"/>
      <c r="L5302" s="29"/>
      <c r="O5302" s="29"/>
    </row>
    <row r="5303" spans="5:15" ht="30" x14ac:dyDescent="0.25">
      <c r="E5303" s="29"/>
      <c r="F5303" s="33" t="str">
        <f t="shared" si="83"/>
        <v>Winthrop Police Department</v>
      </c>
      <c r="J5303" s="29"/>
      <c r="K5303" s="29"/>
      <c r="L5303" s="29"/>
      <c r="O5303" s="29"/>
    </row>
    <row r="5304" spans="5:15" ht="30" x14ac:dyDescent="0.25">
      <c r="E5304" s="29"/>
      <c r="F5304" s="33" t="str">
        <f t="shared" si="83"/>
        <v>Winthrop Police Department</v>
      </c>
      <c r="J5304" s="29"/>
      <c r="K5304" s="29"/>
      <c r="L5304" s="29"/>
      <c r="O5304" s="29"/>
    </row>
    <row r="5305" spans="5:15" ht="30" x14ac:dyDescent="0.25">
      <c r="E5305" s="29"/>
      <c r="F5305" s="33" t="str">
        <f t="shared" si="83"/>
        <v>Winthrop Police Department</v>
      </c>
      <c r="J5305" s="29"/>
      <c r="K5305" s="29"/>
      <c r="L5305" s="29"/>
      <c r="O5305" s="29"/>
    </row>
    <row r="5306" spans="5:15" ht="30" x14ac:dyDescent="0.25">
      <c r="E5306" s="29"/>
      <c r="F5306" s="33" t="str">
        <f t="shared" si="83"/>
        <v>Winthrop Police Department</v>
      </c>
      <c r="J5306" s="29"/>
      <c r="K5306" s="29"/>
      <c r="L5306" s="29"/>
      <c r="O5306" s="29"/>
    </row>
    <row r="5307" spans="5:15" ht="30" x14ac:dyDescent="0.25">
      <c r="E5307" s="29"/>
      <c r="F5307" s="33" t="str">
        <f t="shared" si="83"/>
        <v>Winthrop Police Department</v>
      </c>
      <c r="J5307" s="29"/>
      <c r="K5307" s="29"/>
      <c r="L5307" s="29"/>
      <c r="O5307" s="29"/>
    </row>
    <row r="5308" spans="5:15" ht="30" x14ac:dyDescent="0.25">
      <c r="E5308" s="29"/>
      <c r="F5308" s="33" t="str">
        <f t="shared" si="83"/>
        <v>Winthrop Police Department</v>
      </c>
      <c r="J5308" s="29"/>
      <c r="K5308" s="29"/>
      <c r="L5308" s="29"/>
      <c r="O5308" s="29"/>
    </row>
    <row r="5309" spans="5:15" ht="30" x14ac:dyDescent="0.25">
      <c r="E5309" s="29"/>
      <c r="F5309" s="33" t="str">
        <f t="shared" si="83"/>
        <v>Winthrop Police Department</v>
      </c>
      <c r="J5309" s="29"/>
      <c r="K5309" s="29"/>
      <c r="L5309" s="29"/>
      <c r="O5309" s="29"/>
    </row>
    <row r="5310" spans="5:15" ht="30" x14ac:dyDescent="0.25">
      <c r="E5310" s="29"/>
      <c r="F5310" s="33" t="str">
        <f t="shared" si="83"/>
        <v>Winthrop Police Department</v>
      </c>
      <c r="J5310" s="29"/>
      <c r="K5310" s="29"/>
      <c r="L5310" s="29"/>
      <c r="O5310" s="29"/>
    </row>
    <row r="5311" spans="5:15" ht="30" x14ac:dyDescent="0.25">
      <c r="E5311" s="29"/>
      <c r="F5311" s="33" t="str">
        <f t="shared" si="83"/>
        <v>Winthrop Police Department</v>
      </c>
      <c r="J5311" s="29"/>
      <c r="K5311" s="29"/>
      <c r="L5311" s="29"/>
      <c r="O5311" s="29"/>
    </row>
    <row r="5312" spans="5:15" ht="30" x14ac:dyDescent="0.25">
      <c r="E5312" s="29"/>
      <c r="F5312" s="33" t="str">
        <f t="shared" si="83"/>
        <v>Winthrop Police Department</v>
      </c>
      <c r="J5312" s="29"/>
      <c r="K5312" s="29"/>
      <c r="L5312" s="29"/>
      <c r="O5312" s="29"/>
    </row>
    <row r="5313" spans="5:15" ht="30" x14ac:dyDescent="0.25">
      <c r="E5313" s="29"/>
      <c r="F5313" s="33" t="str">
        <f t="shared" si="83"/>
        <v>Winthrop Police Department</v>
      </c>
      <c r="J5313" s="29"/>
      <c r="K5313" s="29"/>
      <c r="L5313" s="29"/>
      <c r="O5313" s="29"/>
    </row>
    <row r="5314" spans="5:15" ht="30" x14ac:dyDescent="0.25">
      <c r="E5314" s="29"/>
      <c r="F5314" s="33" t="str">
        <f t="shared" si="83"/>
        <v>Winthrop Police Department</v>
      </c>
      <c r="J5314" s="29"/>
      <c r="K5314" s="29"/>
      <c r="L5314" s="29"/>
      <c r="O5314" s="29"/>
    </row>
    <row r="5315" spans="5:15" ht="30" x14ac:dyDescent="0.25">
      <c r="E5315" s="29"/>
      <c r="F5315" s="33" t="str">
        <f t="shared" si="83"/>
        <v>Winthrop Police Department</v>
      </c>
      <c r="J5315" s="29"/>
      <c r="K5315" s="29"/>
      <c r="L5315" s="29"/>
      <c r="O5315" s="29"/>
    </row>
    <row r="5316" spans="5:15" ht="30" x14ac:dyDescent="0.25">
      <c r="E5316" s="29"/>
      <c r="F5316" s="33" t="str">
        <f t="shared" si="83"/>
        <v>Winthrop Police Department</v>
      </c>
      <c r="J5316" s="29"/>
      <c r="K5316" s="29"/>
      <c r="L5316" s="29"/>
      <c r="O5316" s="29"/>
    </row>
    <row r="5317" spans="5:15" ht="30" x14ac:dyDescent="0.25">
      <c r="E5317" s="29"/>
      <c r="F5317" s="33" t="str">
        <f t="shared" si="83"/>
        <v>Winthrop Police Department</v>
      </c>
      <c r="J5317" s="29"/>
      <c r="K5317" s="29"/>
      <c r="L5317" s="29"/>
      <c r="O5317" s="29"/>
    </row>
    <row r="5318" spans="5:15" ht="30" x14ac:dyDescent="0.25">
      <c r="E5318" s="29"/>
      <c r="F5318" s="33" t="str">
        <f t="shared" si="83"/>
        <v>Winthrop Police Department</v>
      </c>
      <c r="J5318" s="29"/>
      <c r="K5318" s="29"/>
      <c r="L5318" s="29"/>
      <c r="O5318" s="29"/>
    </row>
    <row r="5319" spans="5:15" ht="30" x14ac:dyDescent="0.25">
      <c r="E5319" s="29"/>
      <c r="F5319" s="33" t="str">
        <f t="shared" si="83"/>
        <v>Winthrop Police Department</v>
      </c>
      <c r="J5319" s="29"/>
      <c r="K5319" s="29"/>
      <c r="L5319" s="29"/>
      <c r="O5319" s="29"/>
    </row>
    <row r="5320" spans="5:15" ht="30" x14ac:dyDescent="0.25">
      <c r="E5320" s="29"/>
      <c r="F5320" s="33" t="str">
        <f t="shared" si="83"/>
        <v>Winthrop Police Department</v>
      </c>
      <c r="J5320" s="29"/>
      <c r="K5320" s="29"/>
      <c r="L5320" s="29"/>
      <c r="O5320" s="29"/>
    </row>
    <row r="5321" spans="5:15" ht="30" x14ac:dyDescent="0.25">
      <c r="E5321" s="29"/>
      <c r="F5321" s="33" t="str">
        <f t="shared" si="83"/>
        <v>Winthrop Police Department</v>
      </c>
      <c r="J5321" s="29"/>
      <c r="K5321" s="29"/>
      <c r="L5321" s="29"/>
      <c r="O5321" s="29"/>
    </row>
    <row r="5322" spans="5:15" ht="30" x14ac:dyDescent="0.25">
      <c r="E5322" s="29"/>
      <c r="F5322" s="33" t="str">
        <f t="shared" si="83"/>
        <v>Winthrop Police Department</v>
      </c>
      <c r="J5322" s="29"/>
      <c r="K5322" s="29"/>
      <c r="L5322" s="29"/>
      <c r="O5322" s="29"/>
    </row>
    <row r="5323" spans="5:15" ht="30" x14ac:dyDescent="0.25">
      <c r="E5323" s="29"/>
      <c r="F5323" s="33" t="str">
        <f t="shared" si="83"/>
        <v>Winthrop Police Department</v>
      </c>
      <c r="J5323" s="29"/>
      <c r="K5323" s="29"/>
      <c r="L5323" s="29"/>
      <c r="O5323" s="29"/>
    </row>
    <row r="5324" spans="5:15" ht="30" x14ac:dyDescent="0.25">
      <c r="E5324" s="29"/>
      <c r="F5324" s="33" t="str">
        <f t="shared" si="83"/>
        <v>Winthrop Police Department</v>
      </c>
      <c r="J5324" s="29"/>
      <c r="K5324" s="29"/>
      <c r="L5324" s="29"/>
      <c r="O5324" s="29"/>
    </row>
    <row r="5325" spans="5:15" ht="30" x14ac:dyDescent="0.25">
      <c r="E5325" s="29"/>
      <c r="F5325" s="33" t="str">
        <f t="shared" si="83"/>
        <v>Winthrop Police Department</v>
      </c>
      <c r="J5325" s="29"/>
      <c r="K5325" s="29"/>
      <c r="L5325" s="29"/>
      <c r="O5325" s="29"/>
    </row>
    <row r="5326" spans="5:15" ht="30" x14ac:dyDescent="0.25">
      <c r="E5326" s="29"/>
      <c r="F5326" s="33" t="str">
        <f t="shared" si="83"/>
        <v>Winthrop Police Department</v>
      </c>
      <c r="J5326" s="29"/>
      <c r="K5326" s="29"/>
      <c r="L5326" s="29"/>
      <c r="O5326" s="29"/>
    </row>
    <row r="5327" spans="5:15" ht="30" x14ac:dyDescent="0.25">
      <c r="E5327" s="29"/>
      <c r="F5327" s="33" t="str">
        <f t="shared" si="83"/>
        <v>Winthrop Police Department</v>
      </c>
      <c r="J5327" s="29"/>
      <c r="K5327" s="29"/>
      <c r="L5327" s="29"/>
      <c r="O5327" s="29"/>
    </row>
    <row r="5328" spans="5:15" ht="30" x14ac:dyDescent="0.25">
      <c r="E5328" s="29"/>
      <c r="F5328" s="33" t="str">
        <f t="shared" ref="F5328:F5391" si="84">F5327</f>
        <v>Winthrop Police Department</v>
      </c>
      <c r="J5328" s="29"/>
      <c r="K5328" s="29"/>
      <c r="L5328" s="29"/>
      <c r="O5328" s="29"/>
    </row>
    <row r="5329" spans="5:15" ht="30" x14ac:dyDescent="0.25">
      <c r="E5329" s="29"/>
      <c r="F5329" s="33" t="str">
        <f t="shared" si="84"/>
        <v>Winthrop Police Department</v>
      </c>
      <c r="J5329" s="29"/>
      <c r="K5329" s="29"/>
      <c r="L5329" s="29"/>
      <c r="O5329" s="29"/>
    </row>
    <row r="5330" spans="5:15" ht="30" x14ac:dyDescent="0.25">
      <c r="E5330" s="29"/>
      <c r="F5330" s="33" t="str">
        <f t="shared" si="84"/>
        <v>Winthrop Police Department</v>
      </c>
      <c r="J5330" s="29"/>
      <c r="K5330" s="29"/>
      <c r="L5330" s="29"/>
      <c r="O5330" s="29"/>
    </row>
    <row r="5331" spans="5:15" ht="30" x14ac:dyDescent="0.25">
      <c r="E5331" s="29"/>
      <c r="F5331" s="33" t="str">
        <f t="shared" si="84"/>
        <v>Winthrop Police Department</v>
      </c>
      <c r="J5331" s="29"/>
      <c r="K5331" s="29"/>
      <c r="L5331" s="29"/>
      <c r="O5331" s="29"/>
    </row>
    <row r="5332" spans="5:15" ht="30" x14ac:dyDescent="0.25">
      <c r="E5332" s="29"/>
      <c r="F5332" s="33" t="str">
        <f t="shared" si="84"/>
        <v>Winthrop Police Department</v>
      </c>
      <c r="J5332" s="29"/>
      <c r="K5332" s="29"/>
      <c r="L5332" s="29"/>
      <c r="O5332" s="29"/>
    </row>
    <row r="5333" spans="5:15" ht="30" x14ac:dyDescent="0.25">
      <c r="E5333" s="29"/>
      <c r="F5333" s="33" t="str">
        <f t="shared" si="84"/>
        <v>Winthrop Police Department</v>
      </c>
      <c r="J5333" s="29"/>
      <c r="K5333" s="29"/>
      <c r="L5333" s="29"/>
      <c r="O5333" s="29"/>
    </row>
    <row r="5334" spans="5:15" ht="30" x14ac:dyDescent="0.25">
      <c r="E5334" s="29"/>
      <c r="F5334" s="33" t="str">
        <f t="shared" si="84"/>
        <v>Winthrop Police Department</v>
      </c>
      <c r="J5334" s="29"/>
      <c r="K5334" s="29"/>
      <c r="L5334" s="29"/>
      <c r="O5334" s="29"/>
    </row>
    <row r="5335" spans="5:15" ht="30" x14ac:dyDescent="0.25">
      <c r="E5335" s="29"/>
      <c r="F5335" s="33" t="str">
        <f t="shared" si="84"/>
        <v>Winthrop Police Department</v>
      </c>
      <c r="J5335" s="29"/>
      <c r="K5335" s="29"/>
      <c r="L5335" s="29"/>
      <c r="O5335" s="29"/>
    </row>
    <row r="5336" spans="5:15" ht="30" x14ac:dyDescent="0.25">
      <c r="E5336" s="29"/>
      <c r="F5336" s="33" t="str">
        <f t="shared" si="84"/>
        <v>Winthrop Police Department</v>
      </c>
      <c r="J5336" s="29"/>
      <c r="K5336" s="29"/>
      <c r="L5336" s="29"/>
      <c r="O5336" s="29"/>
    </row>
    <row r="5337" spans="5:15" ht="30" x14ac:dyDescent="0.25">
      <c r="E5337" s="29"/>
      <c r="F5337" s="33" t="str">
        <f t="shared" si="84"/>
        <v>Winthrop Police Department</v>
      </c>
      <c r="J5337" s="29"/>
      <c r="K5337" s="29"/>
      <c r="L5337" s="29"/>
      <c r="O5337" s="29"/>
    </row>
    <row r="5338" spans="5:15" ht="30" x14ac:dyDescent="0.25">
      <c r="E5338" s="29"/>
      <c r="F5338" s="33" t="str">
        <f t="shared" si="84"/>
        <v>Winthrop Police Department</v>
      </c>
      <c r="J5338" s="29"/>
      <c r="K5338" s="29"/>
      <c r="L5338" s="29"/>
      <c r="O5338" s="29"/>
    </row>
    <row r="5339" spans="5:15" ht="30" x14ac:dyDescent="0.25">
      <c r="E5339" s="29"/>
      <c r="F5339" s="33" t="str">
        <f t="shared" si="84"/>
        <v>Winthrop Police Department</v>
      </c>
      <c r="J5339" s="29"/>
      <c r="K5339" s="29"/>
      <c r="L5339" s="29"/>
      <c r="O5339" s="29"/>
    </row>
    <row r="5340" spans="5:15" ht="30" x14ac:dyDescent="0.25">
      <c r="E5340" s="29"/>
      <c r="F5340" s="33" t="str">
        <f t="shared" si="84"/>
        <v>Winthrop Police Department</v>
      </c>
      <c r="J5340" s="29"/>
      <c r="K5340" s="29"/>
      <c r="L5340" s="29"/>
      <c r="O5340" s="29"/>
    </row>
    <row r="5341" spans="5:15" ht="30" x14ac:dyDescent="0.25">
      <c r="E5341" s="29"/>
      <c r="F5341" s="33" t="str">
        <f t="shared" si="84"/>
        <v>Winthrop Police Department</v>
      </c>
      <c r="J5341" s="29"/>
      <c r="K5341" s="29"/>
      <c r="L5341" s="29"/>
      <c r="O5341" s="29"/>
    </row>
    <row r="5342" spans="5:15" ht="30" x14ac:dyDescent="0.25">
      <c r="E5342" s="29"/>
      <c r="F5342" s="33" t="str">
        <f t="shared" si="84"/>
        <v>Winthrop Police Department</v>
      </c>
      <c r="J5342" s="29"/>
      <c r="K5342" s="29"/>
      <c r="L5342" s="29"/>
      <c r="O5342" s="29"/>
    </row>
    <row r="5343" spans="5:15" ht="30" x14ac:dyDescent="0.25">
      <c r="E5343" s="29"/>
      <c r="F5343" s="33" t="str">
        <f t="shared" si="84"/>
        <v>Winthrop Police Department</v>
      </c>
      <c r="J5343" s="29"/>
      <c r="K5343" s="29"/>
      <c r="L5343" s="29"/>
      <c r="O5343" s="29"/>
    </row>
    <row r="5344" spans="5:15" ht="30" x14ac:dyDescent="0.25">
      <c r="E5344" s="29"/>
      <c r="F5344" s="33" t="str">
        <f t="shared" si="84"/>
        <v>Winthrop Police Department</v>
      </c>
      <c r="J5344" s="29"/>
      <c r="K5344" s="29"/>
      <c r="L5344" s="29"/>
      <c r="O5344" s="29"/>
    </row>
    <row r="5345" spans="5:15" ht="30" x14ac:dyDescent="0.25">
      <c r="E5345" s="29"/>
      <c r="F5345" s="33" t="str">
        <f t="shared" si="84"/>
        <v>Winthrop Police Department</v>
      </c>
      <c r="J5345" s="29"/>
      <c r="K5345" s="29"/>
      <c r="L5345" s="29"/>
      <c r="O5345" s="29"/>
    </row>
    <row r="5346" spans="5:15" ht="30" x14ac:dyDescent="0.25">
      <c r="E5346" s="29"/>
      <c r="F5346" s="33" t="str">
        <f t="shared" si="84"/>
        <v>Winthrop Police Department</v>
      </c>
      <c r="J5346" s="29"/>
      <c r="K5346" s="29"/>
      <c r="L5346" s="29"/>
      <c r="O5346" s="29"/>
    </row>
    <row r="5347" spans="5:15" ht="30" x14ac:dyDescent="0.25">
      <c r="E5347" s="29"/>
      <c r="F5347" s="33" t="str">
        <f t="shared" si="84"/>
        <v>Winthrop Police Department</v>
      </c>
      <c r="J5347" s="29"/>
      <c r="K5347" s="29"/>
      <c r="L5347" s="29"/>
      <c r="O5347" s="29"/>
    </row>
    <row r="5348" spans="5:15" ht="30" x14ac:dyDescent="0.25">
      <c r="E5348" s="29"/>
      <c r="F5348" s="33" t="str">
        <f t="shared" si="84"/>
        <v>Winthrop Police Department</v>
      </c>
      <c r="J5348" s="29"/>
      <c r="K5348" s="29"/>
      <c r="L5348" s="29"/>
      <c r="O5348" s="29"/>
    </row>
    <row r="5349" spans="5:15" ht="30" x14ac:dyDescent="0.25">
      <c r="E5349" s="29"/>
      <c r="F5349" s="33" t="str">
        <f t="shared" si="84"/>
        <v>Winthrop Police Department</v>
      </c>
      <c r="J5349" s="29"/>
      <c r="K5349" s="29"/>
      <c r="L5349" s="29"/>
      <c r="O5349" s="29"/>
    </row>
    <row r="5350" spans="5:15" ht="30" x14ac:dyDescent="0.25">
      <c r="E5350" s="29"/>
      <c r="F5350" s="33" t="str">
        <f t="shared" si="84"/>
        <v>Winthrop Police Department</v>
      </c>
      <c r="J5350" s="29"/>
      <c r="K5350" s="29"/>
      <c r="L5350" s="29"/>
      <c r="O5350" s="29"/>
    </row>
    <row r="5351" spans="5:15" ht="30" x14ac:dyDescent="0.25">
      <c r="E5351" s="29"/>
      <c r="F5351" s="33" t="str">
        <f t="shared" si="84"/>
        <v>Winthrop Police Department</v>
      </c>
      <c r="J5351" s="29"/>
      <c r="K5351" s="29"/>
      <c r="L5351" s="29"/>
      <c r="O5351" s="29"/>
    </row>
    <row r="5352" spans="5:15" ht="30" x14ac:dyDescent="0.25">
      <c r="E5352" s="29"/>
      <c r="F5352" s="33" t="str">
        <f t="shared" si="84"/>
        <v>Winthrop Police Department</v>
      </c>
      <c r="J5352" s="29"/>
      <c r="K5352" s="29"/>
      <c r="L5352" s="29"/>
      <c r="O5352" s="29"/>
    </row>
    <row r="5353" spans="5:15" ht="30" x14ac:dyDescent="0.25">
      <c r="E5353" s="29"/>
      <c r="F5353" s="33" t="str">
        <f t="shared" si="84"/>
        <v>Winthrop Police Department</v>
      </c>
      <c r="J5353" s="29"/>
      <c r="K5353" s="29"/>
      <c r="L5353" s="29"/>
      <c r="O5353" s="29"/>
    </row>
    <row r="5354" spans="5:15" ht="30" x14ac:dyDescent="0.25">
      <c r="E5354" s="29"/>
      <c r="F5354" s="33" t="str">
        <f t="shared" si="84"/>
        <v>Winthrop Police Department</v>
      </c>
      <c r="J5354" s="29"/>
      <c r="K5354" s="29"/>
      <c r="L5354" s="29"/>
      <c r="O5354" s="29"/>
    </row>
    <row r="5355" spans="5:15" ht="30" x14ac:dyDescent="0.25">
      <c r="E5355" s="29"/>
      <c r="F5355" s="33" t="str">
        <f t="shared" si="84"/>
        <v>Winthrop Police Department</v>
      </c>
      <c r="J5355" s="29"/>
      <c r="K5355" s="29"/>
      <c r="L5355" s="29"/>
      <c r="O5355" s="29"/>
    </row>
    <row r="5356" spans="5:15" ht="30" x14ac:dyDescent="0.25">
      <c r="E5356" s="29"/>
      <c r="F5356" s="33" t="str">
        <f t="shared" si="84"/>
        <v>Winthrop Police Department</v>
      </c>
      <c r="J5356" s="29"/>
      <c r="K5356" s="29"/>
      <c r="L5356" s="29"/>
      <c r="O5356" s="29"/>
    </row>
    <row r="5357" spans="5:15" ht="30" x14ac:dyDescent="0.25">
      <c r="E5357" s="29"/>
      <c r="F5357" s="33" t="str">
        <f t="shared" si="84"/>
        <v>Winthrop Police Department</v>
      </c>
      <c r="J5357" s="29"/>
      <c r="K5357" s="29"/>
      <c r="L5357" s="29"/>
      <c r="O5357" s="29"/>
    </row>
    <row r="5358" spans="5:15" ht="30" x14ac:dyDescent="0.25">
      <c r="E5358" s="29"/>
      <c r="F5358" s="33" t="str">
        <f t="shared" si="84"/>
        <v>Winthrop Police Department</v>
      </c>
      <c r="J5358" s="29"/>
      <c r="K5358" s="29"/>
      <c r="L5358" s="29"/>
      <c r="O5358" s="29"/>
    </row>
    <row r="5359" spans="5:15" ht="30" x14ac:dyDescent="0.25">
      <c r="E5359" s="29"/>
      <c r="F5359" s="33" t="str">
        <f t="shared" si="84"/>
        <v>Winthrop Police Department</v>
      </c>
      <c r="J5359" s="29"/>
      <c r="K5359" s="29"/>
      <c r="L5359" s="29"/>
      <c r="O5359" s="29"/>
    </row>
    <row r="5360" spans="5:15" ht="30" x14ac:dyDescent="0.25">
      <c r="E5360" s="29"/>
      <c r="F5360" s="33" t="str">
        <f t="shared" si="84"/>
        <v>Winthrop Police Department</v>
      </c>
      <c r="J5360" s="29"/>
      <c r="K5360" s="29"/>
      <c r="L5360" s="29"/>
      <c r="O5360" s="29"/>
    </row>
    <row r="5361" spans="5:15" ht="30" x14ac:dyDescent="0.25">
      <c r="E5361" s="29"/>
      <c r="F5361" s="33" t="str">
        <f t="shared" si="84"/>
        <v>Winthrop Police Department</v>
      </c>
      <c r="J5361" s="29"/>
      <c r="K5361" s="29"/>
      <c r="L5361" s="29"/>
      <c r="O5361" s="29"/>
    </row>
    <row r="5362" spans="5:15" ht="30" x14ac:dyDescent="0.25">
      <c r="E5362" s="29"/>
      <c r="F5362" s="33" t="str">
        <f t="shared" si="84"/>
        <v>Winthrop Police Department</v>
      </c>
      <c r="J5362" s="29"/>
      <c r="K5362" s="29"/>
      <c r="L5362" s="29"/>
      <c r="O5362" s="29"/>
    </row>
    <row r="5363" spans="5:15" ht="30" x14ac:dyDescent="0.25">
      <c r="E5363" s="29"/>
      <c r="F5363" s="33" t="str">
        <f t="shared" si="84"/>
        <v>Winthrop Police Department</v>
      </c>
      <c r="J5363" s="29"/>
      <c r="K5363" s="29"/>
      <c r="L5363" s="29"/>
      <c r="O5363" s="29"/>
    </row>
    <row r="5364" spans="5:15" ht="30" x14ac:dyDescent="0.25">
      <c r="E5364" s="29"/>
      <c r="F5364" s="33" t="str">
        <f t="shared" si="84"/>
        <v>Winthrop Police Department</v>
      </c>
      <c r="J5364" s="29"/>
      <c r="K5364" s="29"/>
      <c r="L5364" s="29"/>
      <c r="O5364" s="29"/>
    </row>
    <row r="5365" spans="5:15" ht="30" x14ac:dyDescent="0.25">
      <c r="E5365" s="29"/>
      <c r="F5365" s="33" t="str">
        <f t="shared" si="84"/>
        <v>Winthrop Police Department</v>
      </c>
      <c r="J5365" s="29"/>
      <c r="K5365" s="29"/>
      <c r="L5365" s="29"/>
      <c r="O5365" s="29"/>
    </row>
    <row r="5366" spans="5:15" ht="30" x14ac:dyDescent="0.25">
      <c r="E5366" s="29"/>
      <c r="F5366" s="33" t="str">
        <f t="shared" si="84"/>
        <v>Winthrop Police Department</v>
      </c>
      <c r="J5366" s="29"/>
      <c r="K5366" s="29"/>
      <c r="L5366" s="29"/>
      <c r="O5366" s="29"/>
    </row>
    <row r="5367" spans="5:15" ht="30" x14ac:dyDescent="0.25">
      <c r="E5367" s="29"/>
      <c r="F5367" s="33" t="str">
        <f t="shared" si="84"/>
        <v>Winthrop Police Department</v>
      </c>
      <c r="J5367" s="29"/>
      <c r="K5367" s="29"/>
      <c r="L5367" s="29"/>
      <c r="O5367" s="29"/>
    </row>
    <row r="5368" spans="5:15" ht="30" x14ac:dyDescent="0.25">
      <c r="E5368" s="29"/>
      <c r="F5368" s="33" t="str">
        <f t="shared" si="84"/>
        <v>Winthrop Police Department</v>
      </c>
      <c r="J5368" s="29"/>
      <c r="K5368" s="29"/>
      <c r="L5368" s="29"/>
      <c r="O5368" s="29"/>
    </row>
    <row r="5369" spans="5:15" ht="30" x14ac:dyDescent="0.25">
      <c r="E5369" s="29"/>
      <c r="F5369" s="33" t="str">
        <f t="shared" si="84"/>
        <v>Winthrop Police Department</v>
      </c>
      <c r="J5369" s="29"/>
      <c r="K5369" s="29"/>
      <c r="L5369" s="29"/>
      <c r="O5369" s="29"/>
    </row>
    <row r="5370" spans="5:15" ht="30" x14ac:dyDescent="0.25">
      <c r="E5370" s="29"/>
      <c r="F5370" s="33" t="str">
        <f t="shared" si="84"/>
        <v>Winthrop Police Department</v>
      </c>
      <c r="J5370" s="29"/>
      <c r="K5370" s="29"/>
      <c r="L5370" s="29"/>
      <c r="O5370" s="29"/>
    </row>
    <row r="5371" spans="5:15" ht="30" x14ac:dyDescent="0.25">
      <c r="E5371" s="29"/>
      <c r="F5371" s="33" t="str">
        <f t="shared" si="84"/>
        <v>Winthrop Police Department</v>
      </c>
      <c r="J5371" s="29"/>
      <c r="K5371" s="29"/>
      <c r="L5371" s="29"/>
      <c r="O5371" s="29"/>
    </row>
    <row r="5372" spans="5:15" ht="30" x14ac:dyDescent="0.25">
      <c r="E5372" s="29"/>
      <c r="F5372" s="33" t="str">
        <f t="shared" si="84"/>
        <v>Winthrop Police Department</v>
      </c>
      <c r="J5372" s="29"/>
      <c r="K5372" s="29"/>
      <c r="L5372" s="29"/>
      <c r="O5372" s="29"/>
    </row>
    <row r="5373" spans="5:15" ht="30" x14ac:dyDescent="0.25">
      <c r="E5373" s="29"/>
      <c r="F5373" s="33" t="str">
        <f t="shared" si="84"/>
        <v>Winthrop Police Department</v>
      </c>
      <c r="J5373" s="29"/>
      <c r="K5373" s="29"/>
      <c r="L5373" s="29"/>
      <c r="O5373" s="29"/>
    </row>
    <row r="5374" spans="5:15" ht="30" x14ac:dyDescent="0.25">
      <c r="E5374" s="29"/>
      <c r="F5374" s="33" t="str">
        <f t="shared" si="84"/>
        <v>Winthrop Police Department</v>
      </c>
      <c r="J5374" s="29"/>
      <c r="K5374" s="29"/>
      <c r="L5374" s="29"/>
      <c r="O5374" s="29"/>
    </row>
    <row r="5375" spans="5:15" ht="30" x14ac:dyDescent="0.25">
      <c r="E5375" s="29"/>
      <c r="F5375" s="33" t="str">
        <f t="shared" si="84"/>
        <v>Winthrop Police Department</v>
      </c>
      <c r="J5375" s="29"/>
      <c r="K5375" s="29"/>
      <c r="L5375" s="29"/>
      <c r="O5375" s="29"/>
    </row>
    <row r="5376" spans="5:15" ht="30" x14ac:dyDescent="0.25">
      <c r="E5376" s="29"/>
      <c r="F5376" s="33" t="str">
        <f t="shared" si="84"/>
        <v>Winthrop Police Department</v>
      </c>
      <c r="J5376" s="29"/>
      <c r="K5376" s="29"/>
      <c r="L5376" s="29"/>
      <c r="O5376" s="29"/>
    </row>
    <row r="5377" spans="5:15" ht="30" x14ac:dyDescent="0.25">
      <c r="E5377" s="29"/>
      <c r="F5377" s="33" t="str">
        <f t="shared" si="84"/>
        <v>Winthrop Police Department</v>
      </c>
      <c r="J5377" s="29"/>
      <c r="K5377" s="29"/>
      <c r="L5377" s="29"/>
      <c r="O5377" s="29"/>
    </row>
    <row r="5378" spans="5:15" ht="30" x14ac:dyDescent="0.25">
      <c r="E5378" s="29"/>
      <c r="F5378" s="33" t="str">
        <f t="shared" si="84"/>
        <v>Winthrop Police Department</v>
      </c>
      <c r="J5378" s="29"/>
      <c r="K5378" s="29"/>
      <c r="L5378" s="29"/>
      <c r="O5378" s="29"/>
    </row>
    <row r="5379" spans="5:15" ht="30" x14ac:dyDescent="0.25">
      <c r="E5379" s="29"/>
      <c r="F5379" s="33" t="str">
        <f t="shared" si="84"/>
        <v>Winthrop Police Department</v>
      </c>
      <c r="J5379" s="29"/>
      <c r="K5379" s="29"/>
      <c r="L5379" s="29"/>
      <c r="O5379" s="29"/>
    </row>
    <row r="5380" spans="5:15" ht="30" x14ac:dyDescent="0.25">
      <c r="E5380" s="29"/>
      <c r="F5380" s="33" t="str">
        <f t="shared" si="84"/>
        <v>Winthrop Police Department</v>
      </c>
      <c r="J5380" s="29"/>
      <c r="K5380" s="29"/>
      <c r="L5380" s="29"/>
      <c r="O5380" s="29"/>
    </row>
    <row r="5381" spans="5:15" ht="30" x14ac:dyDescent="0.25">
      <c r="E5381" s="29"/>
      <c r="F5381" s="33" t="str">
        <f t="shared" si="84"/>
        <v>Winthrop Police Department</v>
      </c>
      <c r="J5381" s="29"/>
      <c r="K5381" s="29"/>
      <c r="L5381" s="29"/>
      <c r="O5381" s="29"/>
    </row>
    <row r="5382" spans="5:15" ht="30" x14ac:dyDescent="0.25">
      <c r="E5382" s="29"/>
      <c r="F5382" s="33" t="str">
        <f t="shared" si="84"/>
        <v>Winthrop Police Department</v>
      </c>
      <c r="J5382" s="29"/>
      <c r="K5382" s="29"/>
      <c r="L5382" s="29"/>
      <c r="O5382" s="29"/>
    </row>
    <row r="5383" spans="5:15" ht="30" x14ac:dyDescent="0.25">
      <c r="E5383" s="29"/>
      <c r="F5383" s="33" t="str">
        <f t="shared" si="84"/>
        <v>Winthrop Police Department</v>
      </c>
      <c r="J5383" s="29"/>
      <c r="K5383" s="29"/>
      <c r="L5383" s="29"/>
      <c r="O5383" s="29"/>
    </row>
    <row r="5384" spans="5:15" ht="30" x14ac:dyDescent="0.25">
      <c r="E5384" s="29"/>
      <c r="F5384" s="33" t="str">
        <f t="shared" si="84"/>
        <v>Winthrop Police Department</v>
      </c>
      <c r="J5384" s="29"/>
      <c r="K5384" s="29"/>
      <c r="L5384" s="29"/>
      <c r="O5384" s="29"/>
    </row>
    <row r="5385" spans="5:15" ht="30" x14ac:dyDescent="0.25">
      <c r="E5385" s="29"/>
      <c r="F5385" s="33" t="str">
        <f t="shared" si="84"/>
        <v>Winthrop Police Department</v>
      </c>
      <c r="J5385" s="29"/>
      <c r="K5385" s="29"/>
      <c r="L5385" s="29"/>
      <c r="O5385" s="29"/>
    </row>
    <row r="5386" spans="5:15" ht="30" x14ac:dyDescent="0.25">
      <c r="E5386" s="29"/>
      <c r="F5386" s="33" t="str">
        <f t="shared" si="84"/>
        <v>Winthrop Police Department</v>
      </c>
      <c r="J5386" s="29"/>
      <c r="K5386" s="29"/>
      <c r="L5386" s="29"/>
      <c r="O5386" s="29"/>
    </row>
    <row r="5387" spans="5:15" ht="30" x14ac:dyDescent="0.25">
      <c r="E5387" s="29"/>
      <c r="F5387" s="33" t="str">
        <f t="shared" si="84"/>
        <v>Winthrop Police Department</v>
      </c>
      <c r="J5387" s="29"/>
      <c r="K5387" s="29"/>
      <c r="L5387" s="29"/>
      <c r="O5387" s="29"/>
    </row>
    <row r="5388" spans="5:15" ht="30" x14ac:dyDescent="0.25">
      <c r="E5388" s="29"/>
      <c r="F5388" s="33" t="str">
        <f t="shared" si="84"/>
        <v>Winthrop Police Department</v>
      </c>
      <c r="J5388" s="29"/>
      <c r="K5388" s="29"/>
      <c r="L5388" s="29"/>
      <c r="O5388" s="29"/>
    </row>
    <row r="5389" spans="5:15" ht="30" x14ac:dyDescent="0.25">
      <c r="E5389" s="29"/>
      <c r="F5389" s="33" t="str">
        <f t="shared" si="84"/>
        <v>Winthrop Police Department</v>
      </c>
      <c r="J5389" s="29"/>
      <c r="K5389" s="29"/>
      <c r="L5389" s="29"/>
      <c r="O5389" s="29"/>
    </row>
    <row r="5390" spans="5:15" ht="30" x14ac:dyDescent="0.25">
      <c r="E5390" s="29"/>
      <c r="F5390" s="33" t="str">
        <f t="shared" si="84"/>
        <v>Winthrop Police Department</v>
      </c>
      <c r="J5390" s="29"/>
      <c r="K5390" s="29"/>
      <c r="L5390" s="29"/>
      <c r="O5390" s="29"/>
    </row>
    <row r="5391" spans="5:15" ht="30" x14ac:dyDescent="0.25">
      <c r="E5391" s="29"/>
      <c r="F5391" s="33" t="str">
        <f t="shared" si="84"/>
        <v>Winthrop Police Department</v>
      </c>
      <c r="J5391" s="29"/>
      <c r="K5391" s="29"/>
      <c r="L5391" s="29"/>
      <c r="O5391" s="29"/>
    </row>
    <row r="5392" spans="5:15" ht="30" x14ac:dyDescent="0.25">
      <c r="E5392" s="29"/>
      <c r="F5392" s="33" t="str">
        <f t="shared" ref="F5392:F5455" si="85">F5391</f>
        <v>Winthrop Police Department</v>
      </c>
      <c r="J5392" s="29"/>
      <c r="K5392" s="29"/>
      <c r="L5392" s="29"/>
      <c r="O5392" s="29"/>
    </row>
    <row r="5393" spans="5:15" ht="30" x14ac:dyDescent="0.25">
      <c r="E5393" s="29"/>
      <c r="F5393" s="33" t="str">
        <f t="shared" si="85"/>
        <v>Winthrop Police Department</v>
      </c>
      <c r="J5393" s="29"/>
      <c r="K5393" s="29"/>
      <c r="L5393" s="29"/>
      <c r="O5393" s="29"/>
    </row>
    <row r="5394" spans="5:15" ht="30" x14ac:dyDescent="0.25">
      <c r="E5394" s="29"/>
      <c r="F5394" s="33" t="str">
        <f t="shared" si="85"/>
        <v>Winthrop Police Department</v>
      </c>
      <c r="J5394" s="29"/>
      <c r="K5394" s="29"/>
      <c r="L5394" s="29"/>
      <c r="O5394" s="29"/>
    </row>
    <row r="5395" spans="5:15" ht="30" x14ac:dyDescent="0.25">
      <c r="E5395" s="29"/>
      <c r="F5395" s="33" t="str">
        <f t="shared" si="85"/>
        <v>Winthrop Police Department</v>
      </c>
      <c r="J5395" s="29"/>
      <c r="K5395" s="29"/>
      <c r="L5395" s="29"/>
      <c r="O5395" s="29"/>
    </row>
    <row r="5396" spans="5:15" ht="30" x14ac:dyDescent="0.25">
      <c r="E5396" s="29"/>
      <c r="F5396" s="33" t="str">
        <f t="shared" si="85"/>
        <v>Winthrop Police Department</v>
      </c>
      <c r="J5396" s="29"/>
      <c r="K5396" s="29"/>
      <c r="L5396" s="29"/>
      <c r="O5396" s="29"/>
    </row>
    <row r="5397" spans="5:15" ht="30" x14ac:dyDescent="0.25">
      <c r="E5397" s="29"/>
      <c r="F5397" s="33" t="str">
        <f t="shared" si="85"/>
        <v>Winthrop Police Department</v>
      </c>
      <c r="J5397" s="29"/>
      <c r="K5397" s="29"/>
      <c r="L5397" s="29"/>
      <c r="O5397" s="29"/>
    </row>
    <row r="5398" spans="5:15" ht="30" x14ac:dyDescent="0.25">
      <c r="E5398" s="29"/>
      <c r="F5398" s="33" t="str">
        <f t="shared" si="85"/>
        <v>Winthrop Police Department</v>
      </c>
      <c r="J5398" s="29"/>
      <c r="K5398" s="29"/>
      <c r="L5398" s="29"/>
      <c r="O5398" s="29"/>
    </row>
    <row r="5399" spans="5:15" ht="30" x14ac:dyDescent="0.25">
      <c r="E5399" s="29"/>
      <c r="F5399" s="33" t="str">
        <f t="shared" si="85"/>
        <v>Winthrop Police Department</v>
      </c>
      <c r="J5399" s="29"/>
      <c r="K5399" s="29"/>
      <c r="L5399" s="29"/>
      <c r="O5399" s="29"/>
    </row>
    <row r="5400" spans="5:15" ht="30" x14ac:dyDescent="0.25">
      <c r="E5400" s="29"/>
      <c r="F5400" s="33" t="str">
        <f t="shared" si="85"/>
        <v>Winthrop Police Department</v>
      </c>
      <c r="J5400" s="29"/>
      <c r="K5400" s="29"/>
      <c r="L5400" s="29"/>
      <c r="O5400" s="29"/>
    </row>
    <row r="5401" spans="5:15" ht="30" x14ac:dyDescent="0.25">
      <c r="E5401" s="29"/>
      <c r="F5401" s="33" t="str">
        <f t="shared" si="85"/>
        <v>Winthrop Police Department</v>
      </c>
      <c r="J5401" s="29"/>
      <c r="K5401" s="29"/>
      <c r="L5401" s="29"/>
      <c r="O5401" s="29"/>
    </row>
    <row r="5402" spans="5:15" ht="30" x14ac:dyDescent="0.25">
      <c r="E5402" s="29"/>
      <c r="F5402" s="33" t="str">
        <f t="shared" si="85"/>
        <v>Winthrop Police Department</v>
      </c>
      <c r="J5402" s="29"/>
      <c r="K5402" s="29"/>
      <c r="L5402" s="29"/>
      <c r="O5402" s="29"/>
    </row>
    <row r="5403" spans="5:15" ht="30" x14ac:dyDescent="0.25">
      <c r="E5403" s="29"/>
      <c r="F5403" s="33" t="str">
        <f t="shared" si="85"/>
        <v>Winthrop Police Department</v>
      </c>
      <c r="J5403" s="29"/>
      <c r="K5403" s="29"/>
      <c r="L5403" s="29"/>
      <c r="O5403" s="29"/>
    </row>
    <row r="5404" spans="5:15" ht="30" x14ac:dyDescent="0.25">
      <c r="E5404" s="29"/>
      <c r="F5404" s="33" t="str">
        <f t="shared" si="85"/>
        <v>Winthrop Police Department</v>
      </c>
      <c r="J5404" s="29"/>
      <c r="K5404" s="29"/>
      <c r="L5404" s="29"/>
      <c r="O5404" s="29"/>
    </row>
    <row r="5405" spans="5:15" ht="30" x14ac:dyDescent="0.25">
      <c r="E5405" s="29"/>
      <c r="F5405" s="33" t="str">
        <f t="shared" si="85"/>
        <v>Winthrop Police Department</v>
      </c>
      <c r="J5405" s="29"/>
      <c r="K5405" s="29"/>
      <c r="L5405" s="29"/>
      <c r="O5405" s="29"/>
    </row>
    <row r="5406" spans="5:15" ht="30" x14ac:dyDescent="0.25">
      <c r="E5406" s="29"/>
      <c r="F5406" s="33" t="str">
        <f t="shared" si="85"/>
        <v>Winthrop Police Department</v>
      </c>
      <c r="J5406" s="29"/>
      <c r="K5406" s="29"/>
      <c r="L5406" s="29"/>
      <c r="O5406" s="29"/>
    </row>
    <row r="5407" spans="5:15" ht="30" x14ac:dyDescent="0.25">
      <c r="E5407" s="29"/>
      <c r="F5407" s="33" t="str">
        <f t="shared" si="85"/>
        <v>Winthrop Police Department</v>
      </c>
      <c r="J5407" s="29"/>
      <c r="K5407" s="29"/>
      <c r="L5407" s="29"/>
      <c r="O5407" s="29"/>
    </row>
    <row r="5408" spans="5:15" ht="30" x14ac:dyDescent="0.25">
      <c r="E5408" s="29"/>
      <c r="F5408" s="33" t="str">
        <f t="shared" si="85"/>
        <v>Winthrop Police Department</v>
      </c>
      <c r="J5408" s="29"/>
      <c r="K5408" s="29"/>
      <c r="L5408" s="29"/>
      <c r="O5408" s="29"/>
    </row>
    <row r="5409" spans="5:15" ht="30" x14ac:dyDescent="0.25">
      <c r="E5409" s="29"/>
      <c r="F5409" s="33" t="str">
        <f t="shared" si="85"/>
        <v>Winthrop Police Department</v>
      </c>
      <c r="J5409" s="29"/>
      <c r="K5409" s="29"/>
      <c r="L5409" s="29"/>
      <c r="O5409" s="29"/>
    </row>
    <row r="5410" spans="5:15" ht="30" x14ac:dyDescent="0.25">
      <c r="E5410" s="29"/>
      <c r="F5410" s="33" t="str">
        <f t="shared" si="85"/>
        <v>Winthrop Police Department</v>
      </c>
      <c r="J5410" s="29"/>
      <c r="K5410" s="29"/>
      <c r="L5410" s="29"/>
      <c r="O5410" s="29"/>
    </row>
    <row r="5411" spans="5:15" ht="30" x14ac:dyDescent="0.25">
      <c r="E5411" s="29"/>
      <c r="F5411" s="33" t="str">
        <f t="shared" si="85"/>
        <v>Winthrop Police Department</v>
      </c>
      <c r="J5411" s="29"/>
      <c r="K5411" s="29"/>
      <c r="L5411" s="29"/>
      <c r="O5411" s="29"/>
    </row>
    <row r="5412" spans="5:15" ht="30" x14ac:dyDescent="0.25">
      <c r="E5412" s="29"/>
      <c r="F5412" s="33" t="str">
        <f t="shared" si="85"/>
        <v>Winthrop Police Department</v>
      </c>
      <c r="J5412" s="29"/>
      <c r="K5412" s="29"/>
      <c r="L5412" s="29"/>
      <c r="O5412" s="29"/>
    </row>
    <row r="5413" spans="5:15" ht="30" x14ac:dyDescent="0.25">
      <c r="E5413" s="29"/>
      <c r="F5413" s="33" t="str">
        <f t="shared" si="85"/>
        <v>Winthrop Police Department</v>
      </c>
      <c r="J5413" s="29"/>
      <c r="K5413" s="29"/>
      <c r="L5413" s="29"/>
      <c r="O5413" s="29"/>
    </row>
    <row r="5414" spans="5:15" ht="30" x14ac:dyDescent="0.25">
      <c r="E5414" s="29"/>
      <c r="F5414" s="33" t="str">
        <f t="shared" si="85"/>
        <v>Winthrop Police Department</v>
      </c>
      <c r="J5414" s="29"/>
      <c r="K5414" s="29"/>
      <c r="L5414" s="29"/>
      <c r="O5414" s="29"/>
    </row>
    <row r="5415" spans="5:15" ht="30" x14ac:dyDescent="0.25">
      <c r="E5415" s="29"/>
      <c r="F5415" s="33" t="str">
        <f t="shared" si="85"/>
        <v>Winthrop Police Department</v>
      </c>
      <c r="J5415" s="29"/>
      <c r="K5415" s="29"/>
      <c r="L5415" s="29"/>
      <c r="O5415" s="29"/>
    </row>
    <row r="5416" spans="5:15" ht="30" x14ac:dyDescent="0.25">
      <c r="E5416" s="29"/>
      <c r="F5416" s="33" t="str">
        <f t="shared" si="85"/>
        <v>Winthrop Police Department</v>
      </c>
      <c r="J5416" s="29"/>
      <c r="K5416" s="29"/>
      <c r="L5416" s="29"/>
      <c r="O5416" s="29"/>
    </row>
    <row r="5417" spans="5:15" ht="30" x14ac:dyDescent="0.25">
      <c r="E5417" s="29"/>
      <c r="F5417" s="33" t="str">
        <f t="shared" si="85"/>
        <v>Winthrop Police Department</v>
      </c>
      <c r="J5417" s="29"/>
      <c r="K5417" s="29"/>
      <c r="L5417" s="29"/>
      <c r="O5417" s="29"/>
    </row>
    <row r="5418" spans="5:15" ht="30" x14ac:dyDescent="0.25">
      <c r="E5418" s="29"/>
      <c r="F5418" s="33" t="str">
        <f t="shared" si="85"/>
        <v>Winthrop Police Department</v>
      </c>
      <c r="J5418" s="29"/>
      <c r="K5418" s="29"/>
      <c r="L5418" s="29"/>
      <c r="O5418" s="29"/>
    </row>
    <row r="5419" spans="5:15" ht="30" x14ac:dyDescent="0.25">
      <c r="E5419" s="29"/>
      <c r="F5419" s="33" t="str">
        <f t="shared" si="85"/>
        <v>Winthrop Police Department</v>
      </c>
      <c r="J5419" s="29"/>
      <c r="K5419" s="29"/>
      <c r="L5419" s="29"/>
      <c r="O5419" s="29"/>
    </row>
    <row r="5420" spans="5:15" ht="30" x14ac:dyDescent="0.25">
      <c r="E5420" s="29"/>
      <c r="F5420" s="33" t="str">
        <f t="shared" si="85"/>
        <v>Winthrop Police Department</v>
      </c>
      <c r="J5420" s="29"/>
      <c r="K5420" s="29"/>
      <c r="L5420" s="29"/>
      <c r="O5420" s="29"/>
    </row>
    <row r="5421" spans="5:15" ht="30" x14ac:dyDescent="0.25">
      <c r="E5421" s="29"/>
      <c r="F5421" s="33" t="str">
        <f t="shared" si="85"/>
        <v>Winthrop Police Department</v>
      </c>
      <c r="J5421" s="29"/>
      <c r="K5421" s="29"/>
      <c r="L5421" s="29"/>
      <c r="O5421" s="29"/>
    </row>
    <row r="5422" spans="5:15" ht="30" x14ac:dyDescent="0.25">
      <c r="E5422" s="29"/>
      <c r="F5422" s="33" t="str">
        <f t="shared" si="85"/>
        <v>Winthrop Police Department</v>
      </c>
      <c r="J5422" s="29"/>
      <c r="K5422" s="29"/>
      <c r="L5422" s="29"/>
      <c r="O5422" s="29"/>
    </row>
    <row r="5423" spans="5:15" ht="30" x14ac:dyDescent="0.25">
      <c r="E5423" s="29"/>
      <c r="F5423" s="33" t="str">
        <f t="shared" si="85"/>
        <v>Winthrop Police Department</v>
      </c>
      <c r="J5423" s="29"/>
      <c r="K5423" s="29"/>
      <c r="L5423" s="29"/>
      <c r="O5423" s="29"/>
    </row>
    <row r="5424" spans="5:15" ht="30" x14ac:dyDescent="0.25">
      <c r="E5424" s="29"/>
      <c r="F5424" s="33" t="str">
        <f t="shared" si="85"/>
        <v>Winthrop Police Department</v>
      </c>
      <c r="J5424" s="29"/>
      <c r="K5424" s="29"/>
      <c r="L5424" s="29"/>
      <c r="O5424" s="29"/>
    </row>
    <row r="5425" spans="5:15" ht="30" x14ac:dyDescent="0.25">
      <c r="E5425" s="29"/>
      <c r="F5425" s="33" t="str">
        <f t="shared" si="85"/>
        <v>Winthrop Police Department</v>
      </c>
      <c r="J5425" s="29"/>
      <c r="K5425" s="29"/>
      <c r="L5425" s="29"/>
      <c r="O5425" s="29"/>
    </row>
    <row r="5426" spans="5:15" ht="30" x14ac:dyDescent="0.25">
      <c r="E5426" s="29"/>
      <c r="F5426" s="33" t="str">
        <f t="shared" si="85"/>
        <v>Winthrop Police Department</v>
      </c>
      <c r="J5426" s="29"/>
      <c r="K5426" s="29"/>
      <c r="L5426" s="29"/>
      <c r="O5426" s="29"/>
    </row>
    <row r="5427" spans="5:15" ht="30" x14ac:dyDescent="0.25">
      <c r="E5427" s="29"/>
      <c r="F5427" s="33" t="str">
        <f t="shared" si="85"/>
        <v>Winthrop Police Department</v>
      </c>
      <c r="J5427" s="29"/>
      <c r="K5427" s="29"/>
      <c r="L5427" s="29"/>
      <c r="O5427" s="29"/>
    </row>
    <row r="5428" spans="5:15" ht="30" x14ac:dyDescent="0.25">
      <c r="E5428" s="29"/>
      <c r="F5428" s="33" t="str">
        <f t="shared" si="85"/>
        <v>Winthrop Police Department</v>
      </c>
      <c r="J5428" s="29"/>
      <c r="K5428" s="29"/>
      <c r="L5428" s="29"/>
      <c r="O5428" s="29"/>
    </row>
    <row r="5429" spans="5:15" ht="30" x14ac:dyDescent="0.25">
      <c r="E5429" s="29"/>
      <c r="F5429" s="33" t="str">
        <f t="shared" si="85"/>
        <v>Winthrop Police Department</v>
      </c>
      <c r="J5429" s="29"/>
      <c r="K5429" s="29"/>
      <c r="L5429" s="29"/>
      <c r="O5429" s="29"/>
    </row>
    <row r="5430" spans="5:15" ht="30" x14ac:dyDescent="0.25">
      <c r="E5430" s="29"/>
      <c r="F5430" s="33" t="str">
        <f t="shared" si="85"/>
        <v>Winthrop Police Department</v>
      </c>
      <c r="J5430" s="29"/>
      <c r="K5430" s="29"/>
      <c r="L5430" s="29"/>
      <c r="O5430" s="29"/>
    </row>
    <row r="5431" spans="5:15" ht="30" x14ac:dyDescent="0.25">
      <c r="E5431" s="29"/>
      <c r="F5431" s="33" t="str">
        <f t="shared" si="85"/>
        <v>Winthrop Police Department</v>
      </c>
      <c r="J5431" s="29"/>
      <c r="K5431" s="29"/>
      <c r="L5431" s="29"/>
      <c r="O5431" s="29"/>
    </row>
    <row r="5432" spans="5:15" ht="30" x14ac:dyDescent="0.25">
      <c r="E5432" s="29"/>
      <c r="F5432" s="33" t="str">
        <f t="shared" si="85"/>
        <v>Winthrop Police Department</v>
      </c>
      <c r="J5432" s="29"/>
      <c r="K5432" s="29"/>
      <c r="L5432" s="29"/>
      <c r="O5432" s="29"/>
    </row>
    <row r="5433" spans="5:15" ht="30" x14ac:dyDescent="0.25">
      <c r="E5433" s="29"/>
      <c r="F5433" s="33" t="str">
        <f t="shared" si="85"/>
        <v>Winthrop Police Department</v>
      </c>
      <c r="J5433" s="29"/>
      <c r="K5433" s="29"/>
      <c r="L5433" s="29"/>
      <c r="O5433" s="29"/>
    </row>
    <row r="5434" spans="5:15" ht="30" x14ac:dyDescent="0.25">
      <c r="E5434" s="29"/>
      <c r="F5434" s="33" t="str">
        <f t="shared" si="85"/>
        <v>Winthrop Police Department</v>
      </c>
      <c r="J5434" s="29"/>
      <c r="K5434" s="29"/>
      <c r="L5434" s="29"/>
      <c r="O5434" s="29"/>
    </row>
    <row r="5435" spans="5:15" ht="30" x14ac:dyDescent="0.25">
      <c r="E5435" s="29"/>
      <c r="F5435" s="33" t="str">
        <f t="shared" si="85"/>
        <v>Winthrop Police Department</v>
      </c>
      <c r="J5435" s="29"/>
      <c r="K5435" s="29"/>
      <c r="L5435" s="29"/>
      <c r="O5435" s="29"/>
    </row>
    <row r="5436" spans="5:15" ht="30" x14ac:dyDescent="0.25">
      <c r="E5436" s="29"/>
      <c r="F5436" s="33" t="str">
        <f t="shared" si="85"/>
        <v>Winthrop Police Department</v>
      </c>
      <c r="J5436" s="29"/>
      <c r="K5436" s="29"/>
      <c r="L5436" s="29"/>
      <c r="O5436" s="29"/>
    </row>
    <row r="5437" spans="5:15" ht="30" x14ac:dyDescent="0.25">
      <c r="E5437" s="29"/>
      <c r="F5437" s="33" t="str">
        <f t="shared" si="85"/>
        <v>Winthrop Police Department</v>
      </c>
      <c r="J5437" s="29"/>
      <c r="K5437" s="29"/>
      <c r="L5437" s="29"/>
      <c r="O5437" s="29"/>
    </row>
    <row r="5438" spans="5:15" ht="30" x14ac:dyDescent="0.25">
      <c r="E5438" s="29"/>
      <c r="F5438" s="33" t="str">
        <f t="shared" si="85"/>
        <v>Winthrop Police Department</v>
      </c>
      <c r="J5438" s="29"/>
      <c r="K5438" s="29"/>
      <c r="L5438" s="29"/>
      <c r="O5438" s="29"/>
    </row>
    <row r="5439" spans="5:15" ht="30" x14ac:dyDescent="0.25">
      <c r="E5439" s="29"/>
      <c r="F5439" s="33" t="str">
        <f t="shared" si="85"/>
        <v>Winthrop Police Department</v>
      </c>
      <c r="J5439" s="29"/>
      <c r="K5439" s="29"/>
      <c r="L5439" s="29"/>
      <c r="O5439" s="29"/>
    </row>
    <row r="5440" spans="5:15" ht="30" x14ac:dyDescent="0.25">
      <c r="E5440" s="29"/>
      <c r="F5440" s="33" t="str">
        <f t="shared" si="85"/>
        <v>Winthrop Police Department</v>
      </c>
      <c r="J5440" s="29"/>
      <c r="K5440" s="29"/>
      <c r="L5440" s="29"/>
      <c r="O5440" s="29"/>
    </row>
    <row r="5441" spans="5:15" ht="30" x14ac:dyDescent="0.25">
      <c r="E5441" s="29"/>
      <c r="F5441" s="33" t="str">
        <f t="shared" si="85"/>
        <v>Winthrop Police Department</v>
      </c>
      <c r="J5441" s="29"/>
      <c r="K5441" s="29"/>
      <c r="L5441" s="29"/>
      <c r="O5441" s="29"/>
    </row>
    <row r="5442" spans="5:15" ht="30" x14ac:dyDescent="0.25">
      <c r="E5442" s="29"/>
      <c r="F5442" s="33" t="str">
        <f t="shared" si="85"/>
        <v>Winthrop Police Department</v>
      </c>
      <c r="J5442" s="29"/>
      <c r="K5442" s="29"/>
      <c r="L5442" s="29"/>
      <c r="O5442" s="29"/>
    </row>
    <row r="5443" spans="5:15" ht="30" x14ac:dyDescent="0.25">
      <c r="E5443" s="29"/>
      <c r="F5443" s="33" t="str">
        <f t="shared" si="85"/>
        <v>Winthrop Police Department</v>
      </c>
      <c r="J5443" s="29"/>
      <c r="K5443" s="29"/>
      <c r="L5443" s="29"/>
      <c r="O5443" s="29"/>
    </row>
    <row r="5444" spans="5:15" ht="30" x14ac:dyDescent="0.25">
      <c r="E5444" s="29"/>
      <c r="F5444" s="33" t="str">
        <f t="shared" si="85"/>
        <v>Winthrop Police Department</v>
      </c>
      <c r="J5444" s="29"/>
      <c r="K5444" s="29"/>
      <c r="L5444" s="29"/>
      <c r="O5444" s="29"/>
    </row>
    <row r="5445" spans="5:15" ht="30" x14ac:dyDescent="0.25">
      <c r="E5445" s="29"/>
      <c r="F5445" s="33" t="str">
        <f t="shared" si="85"/>
        <v>Winthrop Police Department</v>
      </c>
      <c r="J5445" s="29"/>
      <c r="K5445" s="29"/>
      <c r="L5445" s="29"/>
      <c r="O5445" s="29"/>
    </row>
    <row r="5446" spans="5:15" ht="30" x14ac:dyDescent="0.25">
      <c r="E5446" s="29"/>
      <c r="F5446" s="33" t="str">
        <f t="shared" si="85"/>
        <v>Winthrop Police Department</v>
      </c>
      <c r="J5446" s="29"/>
      <c r="K5446" s="29"/>
      <c r="L5446" s="29"/>
      <c r="O5446" s="29"/>
    </row>
    <row r="5447" spans="5:15" ht="30" x14ac:dyDescent="0.25">
      <c r="E5447" s="29"/>
      <c r="F5447" s="33" t="str">
        <f t="shared" si="85"/>
        <v>Winthrop Police Department</v>
      </c>
      <c r="J5447" s="29"/>
      <c r="K5447" s="29"/>
      <c r="L5447" s="29"/>
      <c r="O5447" s="29"/>
    </row>
    <row r="5448" spans="5:15" ht="30" x14ac:dyDescent="0.25">
      <c r="E5448" s="29"/>
      <c r="F5448" s="33" t="str">
        <f t="shared" si="85"/>
        <v>Winthrop Police Department</v>
      </c>
      <c r="J5448" s="29"/>
      <c r="K5448" s="29"/>
      <c r="L5448" s="29"/>
      <c r="O5448" s="29"/>
    </row>
    <row r="5449" spans="5:15" ht="30" x14ac:dyDescent="0.25">
      <c r="E5449" s="29"/>
      <c r="F5449" s="33" t="str">
        <f t="shared" si="85"/>
        <v>Winthrop Police Department</v>
      </c>
      <c r="J5449" s="29"/>
      <c r="K5449" s="29"/>
      <c r="L5449" s="29"/>
      <c r="O5449" s="29"/>
    </row>
    <row r="5450" spans="5:15" ht="30" x14ac:dyDescent="0.25">
      <c r="E5450" s="29"/>
      <c r="F5450" s="33" t="str">
        <f t="shared" si="85"/>
        <v>Winthrop Police Department</v>
      </c>
      <c r="J5450" s="29"/>
      <c r="K5450" s="29"/>
      <c r="L5450" s="29"/>
      <c r="O5450" s="29"/>
    </row>
    <row r="5451" spans="5:15" ht="30" x14ac:dyDescent="0.25">
      <c r="E5451" s="29"/>
      <c r="F5451" s="33" t="str">
        <f t="shared" si="85"/>
        <v>Winthrop Police Department</v>
      </c>
      <c r="J5451" s="29"/>
      <c r="K5451" s="29"/>
      <c r="L5451" s="29"/>
      <c r="O5451" s="29"/>
    </row>
    <row r="5452" spans="5:15" ht="30" x14ac:dyDescent="0.25">
      <c r="E5452" s="29"/>
      <c r="F5452" s="33" t="str">
        <f t="shared" si="85"/>
        <v>Winthrop Police Department</v>
      </c>
      <c r="J5452" s="29"/>
      <c r="K5452" s="29"/>
      <c r="L5452" s="29"/>
      <c r="O5452" s="29"/>
    </row>
    <row r="5453" spans="5:15" ht="30" x14ac:dyDescent="0.25">
      <c r="E5453" s="29"/>
      <c r="F5453" s="33" t="str">
        <f t="shared" si="85"/>
        <v>Winthrop Police Department</v>
      </c>
      <c r="J5453" s="29"/>
      <c r="K5453" s="29"/>
      <c r="L5453" s="29"/>
      <c r="O5453" s="29"/>
    </row>
    <row r="5454" spans="5:15" ht="30" x14ac:dyDescent="0.25">
      <c r="E5454" s="29"/>
      <c r="F5454" s="33" t="str">
        <f t="shared" si="85"/>
        <v>Winthrop Police Department</v>
      </c>
      <c r="J5454" s="29"/>
      <c r="K5454" s="29"/>
      <c r="L5454" s="29"/>
      <c r="O5454" s="29"/>
    </row>
    <row r="5455" spans="5:15" ht="30" x14ac:dyDescent="0.25">
      <c r="E5455" s="29"/>
      <c r="F5455" s="33" t="str">
        <f t="shared" si="85"/>
        <v>Winthrop Police Department</v>
      </c>
      <c r="J5455" s="29"/>
      <c r="K5455" s="29"/>
      <c r="L5455" s="29"/>
      <c r="O5455" s="29"/>
    </row>
    <row r="5456" spans="5:15" ht="30" x14ac:dyDescent="0.25">
      <c r="E5456" s="29"/>
      <c r="F5456" s="33" t="str">
        <f t="shared" ref="F5456:F5519" si="86">F5455</f>
        <v>Winthrop Police Department</v>
      </c>
      <c r="J5456" s="29"/>
      <c r="K5456" s="29"/>
      <c r="L5456" s="29"/>
      <c r="O5456" s="29"/>
    </row>
    <row r="5457" spans="5:15" ht="30" x14ac:dyDescent="0.25">
      <c r="E5457" s="29"/>
      <c r="F5457" s="33" t="str">
        <f t="shared" si="86"/>
        <v>Winthrop Police Department</v>
      </c>
      <c r="J5457" s="29"/>
      <c r="K5457" s="29"/>
      <c r="L5457" s="29"/>
      <c r="O5457" s="29"/>
    </row>
    <row r="5458" spans="5:15" ht="30" x14ac:dyDescent="0.25">
      <c r="E5458" s="29"/>
      <c r="F5458" s="33" t="str">
        <f t="shared" si="86"/>
        <v>Winthrop Police Department</v>
      </c>
      <c r="J5458" s="29"/>
      <c r="K5458" s="29"/>
      <c r="L5458" s="29"/>
      <c r="O5458" s="29"/>
    </row>
    <row r="5459" spans="5:15" ht="30" x14ac:dyDescent="0.25">
      <c r="E5459" s="29"/>
      <c r="F5459" s="33" t="str">
        <f t="shared" si="86"/>
        <v>Winthrop Police Department</v>
      </c>
      <c r="J5459" s="29"/>
      <c r="K5459" s="29"/>
      <c r="L5459" s="29"/>
      <c r="O5459" s="29"/>
    </row>
    <row r="5460" spans="5:15" ht="30" x14ac:dyDescent="0.25">
      <c r="E5460" s="29"/>
      <c r="F5460" s="33" t="str">
        <f t="shared" si="86"/>
        <v>Winthrop Police Department</v>
      </c>
      <c r="J5460" s="29"/>
      <c r="K5460" s="29"/>
      <c r="L5460" s="29"/>
      <c r="O5460" s="29"/>
    </row>
    <row r="5461" spans="5:15" ht="30" x14ac:dyDescent="0.25">
      <c r="E5461" s="29"/>
      <c r="F5461" s="33" t="str">
        <f t="shared" si="86"/>
        <v>Winthrop Police Department</v>
      </c>
      <c r="J5461" s="29"/>
      <c r="K5461" s="29"/>
      <c r="L5461" s="29"/>
      <c r="O5461" s="29"/>
    </row>
    <row r="5462" spans="5:15" ht="30" x14ac:dyDescent="0.25">
      <c r="E5462" s="29"/>
      <c r="F5462" s="33" t="str">
        <f t="shared" si="86"/>
        <v>Winthrop Police Department</v>
      </c>
      <c r="J5462" s="29"/>
      <c r="K5462" s="29"/>
      <c r="L5462" s="29"/>
      <c r="O5462" s="29"/>
    </row>
    <row r="5463" spans="5:15" ht="30" x14ac:dyDescent="0.25">
      <c r="E5463" s="29"/>
      <c r="F5463" s="33" t="str">
        <f t="shared" si="86"/>
        <v>Winthrop Police Department</v>
      </c>
      <c r="J5463" s="29"/>
      <c r="K5463" s="29"/>
      <c r="L5463" s="29"/>
      <c r="O5463" s="29"/>
    </row>
    <row r="5464" spans="5:15" ht="30" x14ac:dyDescent="0.25">
      <c r="E5464" s="29"/>
      <c r="F5464" s="33" t="str">
        <f t="shared" si="86"/>
        <v>Winthrop Police Department</v>
      </c>
      <c r="J5464" s="29"/>
      <c r="K5464" s="29"/>
      <c r="L5464" s="29"/>
      <c r="O5464" s="29"/>
    </row>
    <row r="5465" spans="5:15" ht="30" x14ac:dyDescent="0.25">
      <c r="E5465" s="29"/>
      <c r="F5465" s="33" t="str">
        <f t="shared" si="86"/>
        <v>Winthrop Police Department</v>
      </c>
      <c r="J5465" s="29"/>
      <c r="K5465" s="29"/>
      <c r="L5465" s="29"/>
      <c r="O5465" s="29"/>
    </row>
    <row r="5466" spans="5:15" ht="30" x14ac:dyDescent="0.25">
      <c r="E5466" s="29"/>
      <c r="F5466" s="33" t="str">
        <f t="shared" si="86"/>
        <v>Winthrop Police Department</v>
      </c>
      <c r="J5466" s="29"/>
      <c r="K5466" s="29"/>
      <c r="L5466" s="29"/>
      <c r="O5466" s="29"/>
    </row>
    <row r="5467" spans="5:15" ht="30" x14ac:dyDescent="0.25">
      <c r="E5467" s="29"/>
      <c r="F5467" s="33" t="str">
        <f t="shared" si="86"/>
        <v>Winthrop Police Department</v>
      </c>
      <c r="J5467" s="29"/>
      <c r="K5467" s="29"/>
      <c r="L5467" s="29"/>
      <c r="O5467" s="29"/>
    </row>
    <row r="5468" spans="5:15" ht="30" x14ac:dyDescent="0.25">
      <c r="E5468" s="29"/>
      <c r="F5468" s="33" t="str">
        <f t="shared" si="86"/>
        <v>Winthrop Police Department</v>
      </c>
      <c r="J5468" s="29"/>
      <c r="K5468" s="29"/>
      <c r="L5468" s="29"/>
      <c r="O5468" s="29"/>
    </row>
    <row r="5469" spans="5:15" ht="30" x14ac:dyDescent="0.25">
      <c r="E5469" s="29"/>
      <c r="F5469" s="33" t="str">
        <f t="shared" si="86"/>
        <v>Winthrop Police Department</v>
      </c>
      <c r="J5469" s="29"/>
      <c r="K5469" s="29"/>
      <c r="L5469" s="29"/>
      <c r="O5469" s="29"/>
    </row>
    <row r="5470" spans="5:15" ht="30" x14ac:dyDescent="0.25">
      <c r="E5470" s="29"/>
      <c r="F5470" s="33" t="str">
        <f t="shared" si="86"/>
        <v>Winthrop Police Department</v>
      </c>
      <c r="J5470" s="29"/>
      <c r="K5470" s="29"/>
      <c r="L5470" s="29"/>
      <c r="O5470" s="29"/>
    </row>
    <row r="5471" spans="5:15" ht="30" x14ac:dyDescent="0.25">
      <c r="E5471" s="29"/>
      <c r="F5471" s="33" t="str">
        <f t="shared" si="86"/>
        <v>Winthrop Police Department</v>
      </c>
      <c r="J5471" s="29"/>
      <c r="K5471" s="29"/>
      <c r="L5471" s="29"/>
      <c r="O5471" s="29"/>
    </row>
    <row r="5472" spans="5:15" ht="30" x14ac:dyDescent="0.25">
      <c r="E5472" s="29"/>
      <c r="F5472" s="33" t="str">
        <f t="shared" si="86"/>
        <v>Winthrop Police Department</v>
      </c>
      <c r="J5472" s="29"/>
      <c r="K5472" s="29"/>
      <c r="L5472" s="29"/>
      <c r="O5472" s="29"/>
    </row>
    <row r="5473" spans="5:15" ht="30" x14ac:dyDescent="0.25">
      <c r="E5473" s="29"/>
      <c r="F5473" s="33" t="str">
        <f t="shared" si="86"/>
        <v>Winthrop Police Department</v>
      </c>
      <c r="J5473" s="29"/>
      <c r="K5473" s="29"/>
      <c r="L5473" s="29"/>
      <c r="O5473" s="29"/>
    </row>
    <row r="5474" spans="5:15" ht="30" x14ac:dyDescent="0.25">
      <c r="E5474" s="29"/>
      <c r="F5474" s="33" t="str">
        <f t="shared" si="86"/>
        <v>Winthrop Police Department</v>
      </c>
      <c r="J5474" s="29"/>
      <c r="K5474" s="29"/>
      <c r="L5474" s="29"/>
      <c r="O5474" s="29"/>
    </row>
    <row r="5475" spans="5:15" ht="30" x14ac:dyDescent="0.25">
      <c r="E5475" s="29"/>
      <c r="F5475" s="33" t="str">
        <f t="shared" si="86"/>
        <v>Winthrop Police Department</v>
      </c>
      <c r="J5475" s="29"/>
      <c r="K5475" s="29"/>
      <c r="L5475" s="29"/>
      <c r="O5475" s="29"/>
    </row>
    <row r="5476" spans="5:15" ht="30" x14ac:dyDescent="0.25">
      <c r="E5476" s="29"/>
      <c r="F5476" s="33" t="str">
        <f t="shared" si="86"/>
        <v>Winthrop Police Department</v>
      </c>
      <c r="J5476" s="29"/>
      <c r="K5476" s="29"/>
      <c r="L5476" s="29"/>
      <c r="O5476" s="29"/>
    </row>
    <row r="5477" spans="5:15" ht="30" x14ac:dyDescent="0.25">
      <c r="E5477" s="29"/>
      <c r="F5477" s="33" t="str">
        <f t="shared" si="86"/>
        <v>Winthrop Police Department</v>
      </c>
      <c r="J5477" s="29"/>
      <c r="K5477" s="29"/>
      <c r="L5477" s="29"/>
      <c r="O5477" s="29"/>
    </row>
    <row r="5478" spans="5:15" ht="30" x14ac:dyDescent="0.25">
      <c r="E5478" s="29"/>
      <c r="F5478" s="33" t="str">
        <f t="shared" si="86"/>
        <v>Winthrop Police Department</v>
      </c>
      <c r="J5478" s="29"/>
      <c r="K5478" s="29"/>
      <c r="L5478" s="29"/>
      <c r="O5478" s="29"/>
    </row>
    <row r="5479" spans="5:15" ht="30" x14ac:dyDescent="0.25">
      <c r="E5479" s="29"/>
      <c r="F5479" s="33" t="str">
        <f t="shared" si="86"/>
        <v>Winthrop Police Department</v>
      </c>
      <c r="J5479" s="29"/>
      <c r="K5479" s="29"/>
      <c r="L5479" s="29"/>
      <c r="O5479" s="29"/>
    </row>
    <row r="5480" spans="5:15" ht="30" x14ac:dyDescent="0.25">
      <c r="E5480" s="29"/>
      <c r="F5480" s="33" t="str">
        <f t="shared" si="86"/>
        <v>Winthrop Police Department</v>
      </c>
      <c r="J5480" s="29"/>
      <c r="K5480" s="29"/>
      <c r="L5480" s="29"/>
      <c r="O5480" s="29"/>
    </row>
    <row r="5481" spans="5:15" ht="30" x14ac:dyDescent="0.25">
      <c r="E5481" s="29"/>
      <c r="F5481" s="33" t="str">
        <f t="shared" si="86"/>
        <v>Winthrop Police Department</v>
      </c>
      <c r="J5481" s="29"/>
      <c r="K5481" s="29"/>
      <c r="L5481" s="29"/>
      <c r="O5481" s="29"/>
    </row>
    <row r="5482" spans="5:15" ht="30" x14ac:dyDescent="0.25">
      <c r="E5482" s="29"/>
      <c r="F5482" s="33" t="str">
        <f t="shared" si="86"/>
        <v>Winthrop Police Department</v>
      </c>
      <c r="J5482" s="29"/>
      <c r="K5482" s="29"/>
      <c r="L5482" s="29"/>
      <c r="O5482" s="29"/>
    </row>
    <row r="5483" spans="5:15" ht="30" x14ac:dyDescent="0.25">
      <c r="E5483" s="29"/>
      <c r="F5483" s="33" t="str">
        <f t="shared" si="86"/>
        <v>Winthrop Police Department</v>
      </c>
      <c r="J5483" s="29"/>
      <c r="K5483" s="29"/>
      <c r="L5483" s="29"/>
      <c r="O5483" s="29"/>
    </row>
    <row r="5484" spans="5:15" ht="30" x14ac:dyDescent="0.25">
      <c r="E5484" s="29"/>
      <c r="F5484" s="33" t="str">
        <f t="shared" si="86"/>
        <v>Winthrop Police Department</v>
      </c>
      <c r="J5484" s="29"/>
      <c r="K5484" s="29"/>
      <c r="L5484" s="29"/>
      <c r="O5484" s="29"/>
    </row>
    <row r="5485" spans="5:15" ht="30" x14ac:dyDescent="0.25">
      <c r="E5485" s="29"/>
      <c r="F5485" s="33" t="str">
        <f t="shared" si="86"/>
        <v>Winthrop Police Department</v>
      </c>
      <c r="J5485" s="29"/>
      <c r="K5485" s="29"/>
      <c r="L5485" s="29"/>
      <c r="O5485" s="29"/>
    </row>
    <row r="5486" spans="5:15" ht="30" x14ac:dyDescent="0.25">
      <c r="E5486" s="29"/>
      <c r="F5486" s="33" t="str">
        <f t="shared" si="86"/>
        <v>Winthrop Police Department</v>
      </c>
      <c r="J5486" s="29"/>
      <c r="K5486" s="29"/>
      <c r="L5486" s="29"/>
      <c r="O5486" s="29"/>
    </row>
    <row r="5487" spans="5:15" ht="30" x14ac:dyDescent="0.25">
      <c r="E5487" s="29"/>
      <c r="F5487" s="33" t="str">
        <f t="shared" si="86"/>
        <v>Winthrop Police Department</v>
      </c>
      <c r="J5487" s="29"/>
      <c r="K5487" s="29"/>
      <c r="L5487" s="29"/>
      <c r="O5487" s="29"/>
    </row>
    <row r="5488" spans="5:15" ht="30" x14ac:dyDescent="0.25">
      <c r="E5488" s="29"/>
      <c r="F5488" s="33" t="str">
        <f t="shared" si="86"/>
        <v>Winthrop Police Department</v>
      </c>
      <c r="J5488" s="29"/>
      <c r="K5488" s="29"/>
      <c r="L5488" s="29"/>
      <c r="O5488" s="29"/>
    </row>
    <row r="5489" spans="5:15" ht="30" x14ac:dyDescent="0.25">
      <c r="E5489" s="29"/>
      <c r="F5489" s="33" t="str">
        <f t="shared" si="86"/>
        <v>Winthrop Police Department</v>
      </c>
      <c r="J5489" s="29"/>
      <c r="K5489" s="29"/>
      <c r="L5489" s="29"/>
      <c r="O5489" s="29"/>
    </row>
    <row r="5490" spans="5:15" ht="30" x14ac:dyDescent="0.25">
      <c r="E5490" s="29"/>
      <c r="F5490" s="33" t="str">
        <f t="shared" si="86"/>
        <v>Winthrop Police Department</v>
      </c>
      <c r="J5490" s="29"/>
      <c r="K5490" s="29"/>
      <c r="L5490" s="29"/>
      <c r="O5490" s="29"/>
    </row>
    <row r="5491" spans="5:15" ht="30" x14ac:dyDescent="0.25">
      <c r="E5491" s="29"/>
      <c r="F5491" s="33" t="str">
        <f t="shared" si="86"/>
        <v>Winthrop Police Department</v>
      </c>
      <c r="J5491" s="29"/>
      <c r="K5491" s="29"/>
      <c r="L5491" s="29"/>
      <c r="O5491" s="29"/>
    </row>
    <row r="5492" spans="5:15" ht="30" x14ac:dyDescent="0.25">
      <c r="E5492" s="29"/>
      <c r="F5492" s="33" t="str">
        <f t="shared" si="86"/>
        <v>Winthrop Police Department</v>
      </c>
      <c r="J5492" s="29"/>
      <c r="K5492" s="29"/>
      <c r="L5492" s="29"/>
      <c r="O5492" s="29"/>
    </row>
    <row r="5493" spans="5:15" ht="30" x14ac:dyDescent="0.25">
      <c r="E5493" s="29"/>
      <c r="F5493" s="33" t="str">
        <f t="shared" si="86"/>
        <v>Winthrop Police Department</v>
      </c>
      <c r="J5493" s="29"/>
      <c r="K5493" s="29"/>
      <c r="L5493" s="29"/>
      <c r="O5493" s="29"/>
    </row>
    <row r="5494" spans="5:15" ht="30" x14ac:dyDescent="0.25">
      <c r="E5494" s="29"/>
      <c r="F5494" s="33" t="str">
        <f t="shared" si="86"/>
        <v>Winthrop Police Department</v>
      </c>
      <c r="J5494" s="29"/>
      <c r="K5494" s="29"/>
      <c r="L5494" s="29"/>
      <c r="O5494" s="29"/>
    </row>
    <row r="5495" spans="5:15" ht="30" x14ac:dyDescent="0.25">
      <c r="E5495" s="29"/>
      <c r="F5495" s="33" t="str">
        <f t="shared" si="86"/>
        <v>Winthrop Police Department</v>
      </c>
      <c r="J5495" s="29"/>
      <c r="K5495" s="29"/>
      <c r="L5495" s="29"/>
      <c r="O5495" s="29"/>
    </row>
    <row r="5496" spans="5:15" ht="30" x14ac:dyDescent="0.25">
      <c r="E5496" s="29"/>
      <c r="F5496" s="33" t="str">
        <f t="shared" si="86"/>
        <v>Winthrop Police Department</v>
      </c>
      <c r="J5496" s="29"/>
      <c r="K5496" s="29"/>
      <c r="L5496" s="29"/>
      <c r="O5496" s="29"/>
    </row>
    <row r="5497" spans="5:15" ht="30" x14ac:dyDescent="0.25">
      <c r="E5497" s="29"/>
      <c r="F5497" s="33" t="str">
        <f t="shared" si="86"/>
        <v>Winthrop Police Department</v>
      </c>
      <c r="J5497" s="29"/>
      <c r="K5497" s="29"/>
      <c r="L5497" s="29"/>
      <c r="O5497" s="29"/>
    </row>
    <row r="5498" spans="5:15" ht="30" x14ac:dyDescent="0.25">
      <c r="E5498" s="29"/>
      <c r="F5498" s="33" t="str">
        <f t="shared" si="86"/>
        <v>Winthrop Police Department</v>
      </c>
      <c r="J5498" s="29"/>
      <c r="K5498" s="29"/>
      <c r="L5498" s="29"/>
      <c r="O5498" s="29"/>
    </row>
    <row r="5499" spans="5:15" ht="30" x14ac:dyDescent="0.25">
      <c r="E5499" s="29"/>
      <c r="F5499" s="33" t="str">
        <f t="shared" si="86"/>
        <v>Winthrop Police Department</v>
      </c>
      <c r="J5499" s="29"/>
      <c r="K5499" s="29"/>
      <c r="L5499" s="29"/>
      <c r="O5499" s="29"/>
    </row>
    <row r="5500" spans="5:15" ht="30" x14ac:dyDescent="0.25">
      <c r="E5500" s="29"/>
      <c r="F5500" s="33" t="str">
        <f t="shared" si="86"/>
        <v>Winthrop Police Department</v>
      </c>
      <c r="J5500" s="29"/>
      <c r="K5500" s="29"/>
      <c r="L5500" s="29"/>
      <c r="O5500" s="29"/>
    </row>
    <row r="5501" spans="5:15" ht="30" x14ac:dyDescent="0.25">
      <c r="E5501" s="29"/>
      <c r="F5501" s="33" t="str">
        <f t="shared" si="86"/>
        <v>Winthrop Police Department</v>
      </c>
      <c r="J5501" s="29"/>
      <c r="K5501" s="29"/>
      <c r="L5501" s="29"/>
      <c r="O5501" s="29"/>
    </row>
    <row r="5502" spans="5:15" ht="30" x14ac:dyDescent="0.25">
      <c r="E5502" s="29"/>
      <c r="F5502" s="33" t="str">
        <f t="shared" si="86"/>
        <v>Winthrop Police Department</v>
      </c>
      <c r="J5502" s="29"/>
      <c r="K5502" s="29"/>
      <c r="L5502" s="29"/>
      <c r="O5502" s="29"/>
    </row>
    <row r="5503" spans="5:15" ht="30" x14ac:dyDescent="0.25">
      <c r="E5503" s="29"/>
      <c r="F5503" s="33" t="str">
        <f t="shared" si="86"/>
        <v>Winthrop Police Department</v>
      </c>
      <c r="J5503" s="29"/>
      <c r="K5503" s="29"/>
      <c r="L5503" s="29"/>
      <c r="O5503" s="29"/>
    </row>
    <row r="5504" spans="5:15" ht="30" x14ac:dyDescent="0.25">
      <c r="E5504" s="29"/>
      <c r="F5504" s="33" t="str">
        <f t="shared" si="86"/>
        <v>Winthrop Police Department</v>
      </c>
      <c r="J5504" s="29"/>
      <c r="K5504" s="29"/>
      <c r="L5504" s="29"/>
      <c r="O5504" s="29"/>
    </row>
    <row r="5505" spans="5:15" ht="30" x14ac:dyDescent="0.25">
      <c r="E5505" s="29"/>
      <c r="F5505" s="33" t="str">
        <f t="shared" si="86"/>
        <v>Winthrop Police Department</v>
      </c>
      <c r="J5505" s="29"/>
      <c r="K5505" s="29"/>
      <c r="L5505" s="29"/>
      <c r="O5505" s="29"/>
    </row>
    <row r="5506" spans="5:15" ht="30" x14ac:dyDescent="0.25">
      <c r="E5506" s="29"/>
      <c r="F5506" s="33" t="str">
        <f t="shared" si="86"/>
        <v>Winthrop Police Department</v>
      </c>
      <c r="J5506" s="29"/>
      <c r="K5506" s="29"/>
      <c r="L5506" s="29"/>
      <c r="O5506" s="29"/>
    </row>
    <row r="5507" spans="5:15" ht="30" x14ac:dyDescent="0.25">
      <c r="E5507" s="29"/>
      <c r="F5507" s="33" t="str">
        <f t="shared" si="86"/>
        <v>Winthrop Police Department</v>
      </c>
      <c r="J5507" s="29"/>
      <c r="K5507" s="29"/>
      <c r="L5507" s="29"/>
      <c r="O5507" s="29"/>
    </row>
    <row r="5508" spans="5:15" ht="30" x14ac:dyDescent="0.25">
      <c r="E5508" s="29"/>
      <c r="F5508" s="33" t="str">
        <f t="shared" si="86"/>
        <v>Winthrop Police Department</v>
      </c>
      <c r="J5508" s="29"/>
      <c r="K5508" s="29"/>
      <c r="L5508" s="29"/>
      <c r="O5508" s="29"/>
    </row>
    <row r="5509" spans="5:15" ht="30" x14ac:dyDescent="0.25">
      <c r="E5509" s="29"/>
      <c r="F5509" s="33" t="str">
        <f t="shared" si="86"/>
        <v>Winthrop Police Department</v>
      </c>
      <c r="J5509" s="29"/>
      <c r="K5509" s="29"/>
      <c r="L5509" s="29"/>
      <c r="O5509" s="29"/>
    </row>
    <row r="5510" spans="5:15" ht="30" x14ac:dyDescent="0.25">
      <c r="E5510" s="29"/>
      <c r="F5510" s="33" t="str">
        <f t="shared" si="86"/>
        <v>Winthrop Police Department</v>
      </c>
      <c r="J5510" s="29"/>
      <c r="K5510" s="29"/>
      <c r="L5510" s="29"/>
      <c r="O5510" s="29"/>
    </row>
    <row r="5511" spans="5:15" ht="30" x14ac:dyDescent="0.25">
      <c r="E5511" s="29"/>
      <c r="F5511" s="33" t="str">
        <f t="shared" si="86"/>
        <v>Winthrop Police Department</v>
      </c>
      <c r="J5511" s="29"/>
      <c r="K5511" s="29"/>
      <c r="L5511" s="29"/>
      <c r="O5511" s="29"/>
    </row>
    <row r="5512" spans="5:15" ht="30" x14ac:dyDescent="0.25">
      <c r="E5512" s="29"/>
      <c r="F5512" s="33" t="str">
        <f t="shared" si="86"/>
        <v>Winthrop Police Department</v>
      </c>
      <c r="J5512" s="29"/>
      <c r="K5512" s="29"/>
      <c r="L5512" s="29"/>
      <c r="O5512" s="29"/>
    </row>
    <row r="5513" spans="5:15" ht="30" x14ac:dyDescent="0.25">
      <c r="E5513" s="29"/>
      <c r="F5513" s="33" t="str">
        <f t="shared" si="86"/>
        <v>Winthrop Police Department</v>
      </c>
      <c r="J5513" s="29"/>
      <c r="K5513" s="29"/>
      <c r="L5513" s="29"/>
      <c r="O5513" s="29"/>
    </row>
    <row r="5514" spans="5:15" ht="30" x14ac:dyDescent="0.25">
      <c r="E5514" s="29"/>
      <c r="F5514" s="33" t="str">
        <f t="shared" si="86"/>
        <v>Winthrop Police Department</v>
      </c>
      <c r="J5514" s="29"/>
      <c r="K5514" s="29"/>
      <c r="L5514" s="29"/>
      <c r="O5514" s="29"/>
    </row>
    <row r="5515" spans="5:15" ht="30" x14ac:dyDescent="0.25">
      <c r="E5515" s="29"/>
      <c r="F5515" s="33" t="str">
        <f t="shared" si="86"/>
        <v>Winthrop Police Department</v>
      </c>
      <c r="J5515" s="29"/>
      <c r="K5515" s="29"/>
      <c r="L5515" s="29"/>
      <c r="O5515" s="29"/>
    </row>
    <row r="5516" spans="5:15" ht="30" x14ac:dyDescent="0.25">
      <c r="E5516" s="29"/>
      <c r="F5516" s="33" t="str">
        <f t="shared" si="86"/>
        <v>Winthrop Police Department</v>
      </c>
      <c r="J5516" s="29"/>
      <c r="K5516" s="29"/>
      <c r="L5516" s="29"/>
      <c r="O5516" s="29"/>
    </row>
    <row r="5517" spans="5:15" ht="30" x14ac:dyDescent="0.25">
      <c r="E5517" s="29"/>
      <c r="F5517" s="33" t="str">
        <f t="shared" si="86"/>
        <v>Winthrop Police Department</v>
      </c>
      <c r="J5517" s="29"/>
      <c r="K5517" s="29"/>
      <c r="L5517" s="29"/>
      <c r="O5517" s="29"/>
    </row>
    <row r="5518" spans="5:15" ht="30" x14ac:dyDescent="0.25">
      <c r="E5518" s="29"/>
      <c r="F5518" s="33" t="str">
        <f t="shared" si="86"/>
        <v>Winthrop Police Department</v>
      </c>
      <c r="J5518" s="29"/>
      <c r="K5518" s="29"/>
      <c r="L5518" s="29"/>
      <c r="O5518" s="29"/>
    </row>
    <row r="5519" spans="5:15" ht="30" x14ac:dyDescent="0.25">
      <c r="E5519" s="29"/>
      <c r="F5519" s="33" t="str">
        <f t="shared" si="86"/>
        <v>Winthrop Police Department</v>
      </c>
      <c r="J5519" s="29"/>
      <c r="K5519" s="29"/>
      <c r="L5519" s="29"/>
      <c r="O5519" s="29"/>
    </row>
    <row r="5520" spans="5:15" ht="30" x14ac:dyDescent="0.25">
      <c r="E5520" s="29"/>
      <c r="F5520" s="33" t="str">
        <f t="shared" ref="F5520:F5583" si="87">F5519</f>
        <v>Winthrop Police Department</v>
      </c>
      <c r="J5520" s="29"/>
      <c r="K5520" s="29"/>
      <c r="L5520" s="29"/>
      <c r="O5520" s="29"/>
    </row>
    <row r="5521" spans="5:15" ht="30" x14ac:dyDescent="0.25">
      <c r="E5521" s="29"/>
      <c r="F5521" s="33" t="str">
        <f t="shared" si="87"/>
        <v>Winthrop Police Department</v>
      </c>
      <c r="J5521" s="29"/>
      <c r="K5521" s="29"/>
      <c r="L5521" s="29"/>
      <c r="O5521" s="29"/>
    </row>
    <row r="5522" spans="5:15" ht="30" x14ac:dyDescent="0.25">
      <c r="E5522" s="29"/>
      <c r="F5522" s="33" t="str">
        <f t="shared" si="87"/>
        <v>Winthrop Police Department</v>
      </c>
      <c r="J5522" s="29"/>
      <c r="K5522" s="29"/>
      <c r="L5522" s="29"/>
      <c r="O5522" s="29"/>
    </row>
    <row r="5523" spans="5:15" ht="30" x14ac:dyDescent="0.25">
      <c r="E5523" s="29"/>
      <c r="F5523" s="33" t="str">
        <f t="shared" si="87"/>
        <v>Winthrop Police Department</v>
      </c>
      <c r="J5523" s="29"/>
      <c r="K5523" s="29"/>
      <c r="L5523" s="29"/>
      <c r="O5523" s="29"/>
    </row>
    <row r="5524" spans="5:15" ht="30" x14ac:dyDescent="0.25">
      <c r="E5524" s="29"/>
      <c r="F5524" s="33" t="str">
        <f t="shared" si="87"/>
        <v>Winthrop Police Department</v>
      </c>
      <c r="J5524" s="29"/>
      <c r="K5524" s="29"/>
      <c r="L5524" s="29"/>
      <c r="O5524" s="29"/>
    </row>
    <row r="5525" spans="5:15" ht="30" x14ac:dyDescent="0.25">
      <c r="E5525" s="29"/>
      <c r="F5525" s="33" t="str">
        <f t="shared" si="87"/>
        <v>Winthrop Police Department</v>
      </c>
      <c r="J5525" s="29"/>
      <c r="K5525" s="29"/>
      <c r="L5525" s="29"/>
      <c r="O5525" s="29"/>
    </row>
    <row r="5526" spans="5:15" ht="30" x14ac:dyDescent="0.25">
      <c r="E5526" s="29"/>
      <c r="F5526" s="33" t="str">
        <f t="shared" si="87"/>
        <v>Winthrop Police Department</v>
      </c>
      <c r="J5526" s="29"/>
      <c r="K5526" s="29"/>
      <c r="L5526" s="29"/>
      <c r="O5526" s="29"/>
    </row>
    <row r="5527" spans="5:15" ht="30" x14ac:dyDescent="0.25">
      <c r="E5527" s="29"/>
      <c r="F5527" s="33" t="str">
        <f t="shared" si="87"/>
        <v>Winthrop Police Department</v>
      </c>
      <c r="J5527" s="29"/>
      <c r="K5527" s="29"/>
      <c r="L5527" s="29"/>
      <c r="O5527" s="29"/>
    </row>
    <row r="5528" spans="5:15" ht="30" x14ac:dyDescent="0.25">
      <c r="E5528" s="29"/>
      <c r="F5528" s="33" t="str">
        <f t="shared" si="87"/>
        <v>Winthrop Police Department</v>
      </c>
      <c r="J5528" s="29"/>
      <c r="K5528" s="29"/>
      <c r="L5528" s="29"/>
      <c r="O5528" s="29"/>
    </row>
    <row r="5529" spans="5:15" ht="30" x14ac:dyDescent="0.25">
      <c r="E5529" s="29"/>
      <c r="F5529" s="33" t="str">
        <f t="shared" si="87"/>
        <v>Winthrop Police Department</v>
      </c>
      <c r="J5529" s="29"/>
      <c r="K5529" s="29"/>
      <c r="L5529" s="29"/>
      <c r="O5529" s="29"/>
    </row>
    <row r="5530" spans="5:15" ht="30" x14ac:dyDescent="0.25">
      <c r="E5530" s="29"/>
      <c r="F5530" s="33" t="str">
        <f t="shared" si="87"/>
        <v>Winthrop Police Department</v>
      </c>
      <c r="J5530" s="29"/>
      <c r="K5530" s="29"/>
      <c r="L5530" s="29"/>
      <c r="O5530" s="29"/>
    </row>
    <row r="5531" spans="5:15" ht="30" x14ac:dyDescent="0.25">
      <c r="E5531" s="29"/>
      <c r="F5531" s="33" t="str">
        <f t="shared" si="87"/>
        <v>Winthrop Police Department</v>
      </c>
      <c r="J5531" s="29"/>
      <c r="K5531" s="29"/>
      <c r="L5531" s="29"/>
      <c r="O5531" s="29"/>
    </row>
    <row r="5532" spans="5:15" ht="30" x14ac:dyDescent="0.25">
      <c r="E5532" s="29"/>
      <c r="F5532" s="33" t="str">
        <f t="shared" si="87"/>
        <v>Winthrop Police Department</v>
      </c>
      <c r="J5532" s="29"/>
      <c r="K5532" s="29"/>
      <c r="L5532" s="29"/>
      <c r="O5532" s="29"/>
    </row>
    <row r="5533" spans="5:15" ht="30" x14ac:dyDescent="0.25">
      <c r="E5533" s="29"/>
      <c r="F5533" s="33" t="str">
        <f t="shared" si="87"/>
        <v>Winthrop Police Department</v>
      </c>
      <c r="J5533" s="29"/>
      <c r="K5533" s="29"/>
      <c r="L5533" s="29"/>
      <c r="O5533" s="29"/>
    </row>
    <row r="5534" spans="5:15" ht="30" x14ac:dyDescent="0.25">
      <c r="E5534" s="29"/>
      <c r="F5534" s="33" t="str">
        <f t="shared" si="87"/>
        <v>Winthrop Police Department</v>
      </c>
      <c r="J5534" s="29"/>
      <c r="K5534" s="29"/>
      <c r="L5534" s="29"/>
      <c r="O5534" s="29"/>
    </row>
    <row r="5535" spans="5:15" ht="30" x14ac:dyDescent="0.25">
      <c r="E5535" s="29"/>
      <c r="F5535" s="33" t="str">
        <f t="shared" si="87"/>
        <v>Winthrop Police Department</v>
      </c>
      <c r="J5535" s="29"/>
      <c r="K5535" s="29"/>
      <c r="L5535" s="29"/>
      <c r="O5535" s="29"/>
    </row>
    <row r="5536" spans="5:15" ht="30" x14ac:dyDescent="0.25">
      <c r="E5536" s="29"/>
      <c r="F5536" s="33" t="str">
        <f t="shared" si="87"/>
        <v>Winthrop Police Department</v>
      </c>
      <c r="J5536" s="29"/>
      <c r="K5536" s="29"/>
      <c r="L5536" s="29"/>
      <c r="O5536" s="29"/>
    </row>
    <row r="5537" spans="5:15" ht="30" x14ac:dyDescent="0.25">
      <c r="E5537" s="29"/>
      <c r="F5537" s="33" t="str">
        <f t="shared" si="87"/>
        <v>Winthrop Police Department</v>
      </c>
      <c r="J5537" s="29"/>
      <c r="K5537" s="29"/>
      <c r="L5537" s="29"/>
      <c r="O5537" s="29"/>
    </row>
    <row r="5538" spans="5:15" ht="30" x14ac:dyDescent="0.25">
      <c r="E5538" s="29"/>
      <c r="F5538" s="33" t="str">
        <f t="shared" si="87"/>
        <v>Winthrop Police Department</v>
      </c>
      <c r="J5538" s="29"/>
      <c r="K5538" s="29"/>
      <c r="L5538" s="29"/>
      <c r="O5538" s="29"/>
    </row>
    <row r="5539" spans="5:15" ht="30" x14ac:dyDescent="0.25">
      <c r="E5539" s="29"/>
      <c r="F5539" s="33" t="str">
        <f t="shared" si="87"/>
        <v>Winthrop Police Department</v>
      </c>
      <c r="J5539" s="29"/>
      <c r="K5539" s="29"/>
      <c r="L5539" s="29"/>
      <c r="O5539" s="29"/>
    </row>
    <row r="5540" spans="5:15" ht="30" x14ac:dyDescent="0.25">
      <c r="E5540" s="29"/>
      <c r="F5540" s="33" t="str">
        <f t="shared" si="87"/>
        <v>Winthrop Police Department</v>
      </c>
      <c r="J5540" s="29"/>
      <c r="K5540" s="29"/>
      <c r="L5540" s="29"/>
      <c r="O5540" s="29"/>
    </row>
    <row r="5541" spans="5:15" ht="30" x14ac:dyDescent="0.25">
      <c r="E5541" s="29"/>
      <c r="F5541" s="33" t="str">
        <f t="shared" si="87"/>
        <v>Winthrop Police Department</v>
      </c>
      <c r="J5541" s="29"/>
      <c r="K5541" s="29"/>
      <c r="L5541" s="29"/>
      <c r="O5541" s="29"/>
    </row>
    <row r="5542" spans="5:15" ht="30" x14ac:dyDescent="0.25">
      <c r="E5542" s="29"/>
      <c r="F5542" s="33" t="str">
        <f t="shared" si="87"/>
        <v>Winthrop Police Department</v>
      </c>
      <c r="J5542" s="29"/>
      <c r="K5542" s="29"/>
      <c r="L5542" s="29"/>
      <c r="O5542" s="29"/>
    </row>
    <row r="5543" spans="5:15" ht="30" x14ac:dyDescent="0.25">
      <c r="E5543" s="29"/>
      <c r="F5543" s="33" t="str">
        <f t="shared" si="87"/>
        <v>Winthrop Police Department</v>
      </c>
      <c r="J5543" s="29"/>
      <c r="K5543" s="29"/>
      <c r="L5543" s="29"/>
      <c r="O5543" s="29"/>
    </row>
    <row r="5544" spans="5:15" ht="30" x14ac:dyDescent="0.25">
      <c r="E5544" s="29"/>
      <c r="F5544" s="33" t="str">
        <f t="shared" si="87"/>
        <v>Winthrop Police Department</v>
      </c>
      <c r="J5544" s="29"/>
      <c r="K5544" s="29"/>
      <c r="L5544" s="29"/>
      <c r="O5544" s="29"/>
    </row>
    <row r="5545" spans="5:15" ht="30" x14ac:dyDescent="0.25">
      <c r="E5545" s="29"/>
      <c r="F5545" s="33" t="str">
        <f t="shared" si="87"/>
        <v>Winthrop Police Department</v>
      </c>
      <c r="J5545" s="29"/>
      <c r="K5545" s="29"/>
      <c r="L5545" s="29"/>
      <c r="O5545" s="29"/>
    </row>
    <row r="5546" spans="5:15" ht="30" x14ac:dyDescent="0.25">
      <c r="E5546" s="29"/>
      <c r="F5546" s="33" t="str">
        <f t="shared" si="87"/>
        <v>Winthrop Police Department</v>
      </c>
      <c r="J5546" s="29"/>
      <c r="K5546" s="29"/>
      <c r="L5546" s="29"/>
      <c r="O5546" s="29"/>
    </row>
    <row r="5547" spans="5:15" ht="30" x14ac:dyDescent="0.25">
      <c r="E5547" s="29"/>
      <c r="F5547" s="33" t="str">
        <f t="shared" si="87"/>
        <v>Winthrop Police Department</v>
      </c>
      <c r="J5547" s="29"/>
      <c r="K5547" s="29"/>
      <c r="L5547" s="29"/>
      <c r="O5547" s="29"/>
    </row>
    <row r="5548" spans="5:15" ht="30" x14ac:dyDescent="0.25">
      <c r="E5548" s="29"/>
      <c r="F5548" s="33" t="str">
        <f t="shared" si="87"/>
        <v>Winthrop Police Department</v>
      </c>
      <c r="J5548" s="29"/>
      <c r="K5548" s="29"/>
      <c r="L5548" s="29"/>
      <c r="O5548" s="29"/>
    </row>
    <row r="5549" spans="5:15" ht="30" x14ac:dyDescent="0.25">
      <c r="E5549" s="29"/>
      <c r="F5549" s="33" t="str">
        <f t="shared" si="87"/>
        <v>Winthrop Police Department</v>
      </c>
      <c r="J5549" s="29"/>
      <c r="K5549" s="29"/>
      <c r="L5549" s="29"/>
      <c r="O5549" s="29"/>
    </row>
    <row r="5550" spans="5:15" ht="30" x14ac:dyDescent="0.25">
      <c r="E5550" s="29"/>
      <c r="F5550" s="33" t="str">
        <f t="shared" si="87"/>
        <v>Winthrop Police Department</v>
      </c>
      <c r="J5550" s="29"/>
      <c r="K5550" s="29"/>
      <c r="L5550" s="29"/>
      <c r="O5550" s="29"/>
    </row>
    <row r="5551" spans="5:15" ht="30" x14ac:dyDescent="0.25">
      <c r="E5551" s="29"/>
      <c r="F5551" s="33" t="str">
        <f t="shared" si="87"/>
        <v>Winthrop Police Department</v>
      </c>
      <c r="J5551" s="29"/>
      <c r="K5551" s="29"/>
      <c r="L5551" s="29"/>
      <c r="O5551" s="29"/>
    </row>
    <row r="5552" spans="5:15" ht="30" x14ac:dyDescent="0.25">
      <c r="E5552" s="29"/>
      <c r="F5552" s="33" t="str">
        <f t="shared" si="87"/>
        <v>Winthrop Police Department</v>
      </c>
      <c r="J5552" s="29"/>
      <c r="K5552" s="29"/>
      <c r="L5552" s="29"/>
      <c r="O5552" s="29"/>
    </row>
    <row r="5553" spans="5:15" ht="30" x14ac:dyDescent="0.25">
      <c r="E5553" s="29"/>
      <c r="F5553" s="33" t="str">
        <f t="shared" si="87"/>
        <v>Winthrop Police Department</v>
      </c>
      <c r="J5553" s="29"/>
      <c r="K5553" s="29"/>
      <c r="L5553" s="29"/>
      <c r="O5553" s="29"/>
    </row>
    <row r="5554" spans="5:15" ht="30" x14ac:dyDescent="0.25">
      <c r="E5554" s="29"/>
      <c r="F5554" s="33" t="str">
        <f t="shared" si="87"/>
        <v>Winthrop Police Department</v>
      </c>
      <c r="J5554" s="29"/>
      <c r="K5554" s="29"/>
      <c r="L5554" s="29"/>
      <c r="O5554" s="29"/>
    </row>
    <row r="5555" spans="5:15" ht="30" x14ac:dyDescent="0.25">
      <c r="E5555" s="29"/>
      <c r="F5555" s="33" t="str">
        <f t="shared" si="87"/>
        <v>Winthrop Police Department</v>
      </c>
      <c r="J5555" s="29"/>
      <c r="K5555" s="29"/>
      <c r="L5555" s="29"/>
      <c r="O5555" s="29"/>
    </row>
    <row r="5556" spans="5:15" ht="30" x14ac:dyDescent="0.25">
      <c r="E5556" s="29"/>
      <c r="F5556" s="33" t="str">
        <f t="shared" si="87"/>
        <v>Winthrop Police Department</v>
      </c>
      <c r="J5556" s="29"/>
      <c r="K5556" s="29"/>
      <c r="L5556" s="29"/>
      <c r="O5556" s="29"/>
    </row>
    <row r="5557" spans="5:15" ht="30" x14ac:dyDescent="0.25">
      <c r="E5557" s="29"/>
      <c r="F5557" s="33" t="str">
        <f t="shared" si="87"/>
        <v>Winthrop Police Department</v>
      </c>
      <c r="J5557" s="29"/>
      <c r="K5557" s="29"/>
      <c r="L5557" s="29"/>
      <c r="O5557" s="29"/>
    </row>
    <row r="5558" spans="5:15" ht="30" x14ac:dyDescent="0.25">
      <c r="E5558" s="29"/>
      <c r="F5558" s="33" t="str">
        <f t="shared" si="87"/>
        <v>Winthrop Police Department</v>
      </c>
      <c r="J5558" s="29"/>
      <c r="K5558" s="29"/>
      <c r="L5558" s="29"/>
      <c r="O5558" s="29"/>
    </row>
    <row r="5559" spans="5:15" ht="30" x14ac:dyDescent="0.25">
      <c r="E5559" s="29"/>
      <c r="F5559" s="33" t="str">
        <f t="shared" si="87"/>
        <v>Winthrop Police Department</v>
      </c>
      <c r="J5559" s="29"/>
      <c r="K5559" s="29"/>
      <c r="L5559" s="29"/>
      <c r="O5559" s="29"/>
    </row>
    <row r="5560" spans="5:15" ht="30" x14ac:dyDescent="0.25">
      <c r="E5560" s="29"/>
      <c r="F5560" s="33" t="str">
        <f t="shared" si="87"/>
        <v>Winthrop Police Department</v>
      </c>
      <c r="J5560" s="29"/>
      <c r="K5560" s="29"/>
      <c r="L5560" s="29"/>
      <c r="O5560" s="29"/>
    </row>
    <row r="5561" spans="5:15" ht="30" x14ac:dyDescent="0.25">
      <c r="E5561" s="29"/>
      <c r="F5561" s="33" t="str">
        <f t="shared" si="87"/>
        <v>Winthrop Police Department</v>
      </c>
      <c r="J5561" s="29"/>
      <c r="K5561" s="29"/>
      <c r="L5561" s="29"/>
      <c r="O5561" s="29"/>
    </row>
    <row r="5562" spans="5:15" ht="30" x14ac:dyDescent="0.25">
      <c r="E5562" s="29"/>
      <c r="F5562" s="33" t="str">
        <f t="shared" si="87"/>
        <v>Winthrop Police Department</v>
      </c>
      <c r="J5562" s="29"/>
      <c r="K5562" s="29"/>
      <c r="L5562" s="29"/>
      <c r="O5562" s="29"/>
    </row>
    <row r="5563" spans="5:15" ht="30" x14ac:dyDescent="0.25">
      <c r="E5563" s="29"/>
      <c r="F5563" s="33" t="str">
        <f t="shared" si="87"/>
        <v>Winthrop Police Department</v>
      </c>
      <c r="J5563" s="29"/>
      <c r="K5563" s="29"/>
      <c r="L5563" s="29"/>
      <c r="O5563" s="29"/>
    </row>
    <row r="5564" spans="5:15" ht="30" x14ac:dyDescent="0.25">
      <c r="E5564" s="29"/>
      <c r="F5564" s="33" t="str">
        <f t="shared" si="87"/>
        <v>Winthrop Police Department</v>
      </c>
      <c r="J5564" s="29"/>
      <c r="K5564" s="29"/>
      <c r="L5564" s="29"/>
      <c r="O5564" s="29"/>
    </row>
    <row r="5565" spans="5:15" ht="30" x14ac:dyDescent="0.25">
      <c r="E5565" s="29"/>
      <c r="F5565" s="33" t="str">
        <f t="shared" si="87"/>
        <v>Winthrop Police Department</v>
      </c>
      <c r="J5565" s="29"/>
      <c r="K5565" s="29"/>
      <c r="L5565" s="29"/>
      <c r="O5565" s="29"/>
    </row>
    <row r="5566" spans="5:15" ht="30" x14ac:dyDescent="0.25">
      <c r="E5566" s="29"/>
      <c r="F5566" s="33" t="str">
        <f t="shared" si="87"/>
        <v>Winthrop Police Department</v>
      </c>
      <c r="J5566" s="29"/>
      <c r="K5566" s="29"/>
      <c r="L5566" s="29"/>
      <c r="O5566" s="29"/>
    </row>
    <row r="5567" spans="5:15" ht="30" x14ac:dyDescent="0.25">
      <c r="E5567" s="29"/>
      <c r="F5567" s="33" t="str">
        <f t="shared" si="87"/>
        <v>Winthrop Police Department</v>
      </c>
      <c r="J5567" s="29"/>
      <c r="K5567" s="29"/>
      <c r="L5567" s="29"/>
      <c r="O5567" s="29"/>
    </row>
    <row r="5568" spans="5:15" ht="30" x14ac:dyDescent="0.25">
      <c r="E5568" s="29"/>
      <c r="F5568" s="33" t="str">
        <f t="shared" si="87"/>
        <v>Winthrop Police Department</v>
      </c>
      <c r="J5568" s="29"/>
      <c r="K5568" s="29"/>
      <c r="L5568" s="29"/>
      <c r="O5568" s="29"/>
    </row>
    <row r="5569" spans="5:15" ht="30" x14ac:dyDescent="0.25">
      <c r="E5569" s="29"/>
      <c r="F5569" s="33" t="str">
        <f t="shared" si="87"/>
        <v>Winthrop Police Department</v>
      </c>
      <c r="J5569" s="29"/>
      <c r="K5569" s="29"/>
      <c r="L5569" s="29"/>
      <c r="O5569" s="29"/>
    </row>
    <row r="5570" spans="5:15" ht="30" x14ac:dyDescent="0.25">
      <c r="E5570" s="29"/>
      <c r="F5570" s="33" t="str">
        <f t="shared" si="87"/>
        <v>Winthrop Police Department</v>
      </c>
      <c r="J5570" s="29"/>
      <c r="K5570" s="29"/>
      <c r="L5570" s="29"/>
      <c r="O5570" s="29"/>
    </row>
    <row r="5571" spans="5:15" ht="30" x14ac:dyDescent="0.25">
      <c r="E5571" s="29"/>
      <c r="F5571" s="33" t="str">
        <f t="shared" si="87"/>
        <v>Winthrop Police Department</v>
      </c>
      <c r="J5571" s="29"/>
      <c r="K5571" s="29"/>
      <c r="L5571" s="29"/>
      <c r="O5571" s="29"/>
    </row>
    <row r="5572" spans="5:15" ht="30" x14ac:dyDescent="0.25">
      <c r="E5572" s="29"/>
      <c r="F5572" s="33" t="str">
        <f t="shared" si="87"/>
        <v>Winthrop Police Department</v>
      </c>
      <c r="J5572" s="29"/>
      <c r="K5572" s="29"/>
      <c r="L5572" s="29"/>
      <c r="O5572" s="29"/>
    </row>
    <row r="5573" spans="5:15" ht="30" x14ac:dyDescent="0.25">
      <c r="E5573" s="29"/>
      <c r="F5573" s="33" t="str">
        <f t="shared" si="87"/>
        <v>Winthrop Police Department</v>
      </c>
      <c r="J5573" s="29"/>
      <c r="K5573" s="29"/>
      <c r="L5573" s="29"/>
      <c r="O5573" s="29"/>
    </row>
    <row r="5574" spans="5:15" ht="30" x14ac:dyDescent="0.25">
      <c r="E5574" s="29"/>
      <c r="F5574" s="33" t="str">
        <f t="shared" si="87"/>
        <v>Winthrop Police Department</v>
      </c>
      <c r="J5574" s="29"/>
      <c r="K5574" s="29"/>
      <c r="L5574" s="29"/>
      <c r="O5574" s="29"/>
    </row>
    <row r="5575" spans="5:15" ht="30" x14ac:dyDescent="0.25">
      <c r="E5575" s="29"/>
      <c r="F5575" s="33" t="str">
        <f t="shared" si="87"/>
        <v>Winthrop Police Department</v>
      </c>
      <c r="J5575" s="29"/>
      <c r="K5575" s="29"/>
      <c r="L5575" s="29"/>
      <c r="O5575" s="29"/>
    </row>
    <row r="5576" spans="5:15" ht="30" x14ac:dyDescent="0.25">
      <c r="E5576" s="29"/>
      <c r="F5576" s="33" t="str">
        <f t="shared" si="87"/>
        <v>Winthrop Police Department</v>
      </c>
      <c r="J5576" s="29"/>
      <c r="K5576" s="29"/>
      <c r="L5576" s="29"/>
      <c r="O5576" s="29"/>
    </row>
    <row r="5577" spans="5:15" ht="30" x14ac:dyDescent="0.25">
      <c r="E5577" s="29"/>
      <c r="F5577" s="33" t="str">
        <f t="shared" si="87"/>
        <v>Winthrop Police Department</v>
      </c>
      <c r="J5577" s="29"/>
      <c r="K5577" s="29"/>
      <c r="L5577" s="29"/>
      <c r="O5577" s="29"/>
    </row>
    <row r="5578" spans="5:15" ht="30" x14ac:dyDescent="0.25">
      <c r="E5578" s="29"/>
      <c r="F5578" s="33" t="str">
        <f t="shared" si="87"/>
        <v>Winthrop Police Department</v>
      </c>
      <c r="J5578" s="29"/>
      <c r="K5578" s="29"/>
      <c r="L5578" s="29"/>
      <c r="O5578" s="29"/>
    </row>
    <row r="5579" spans="5:15" ht="30" x14ac:dyDescent="0.25">
      <c r="E5579" s="29"/>
      <c r="F5579" s="33" t="str">
        <f t="shared" si="87"/>
        <v>Winthrop Police Department</v>
      </c>
      <c r="J5579" s="29"/>
      <c r="K5579" s="29"/>
      <c r="L5579" s="29"/>
      <c r="O5579" s="29"/>
    </row>
    <row r="5580" spans="5:15" ht="30" x14ac:dyDescent="0.25">
      <c r="E5580" s="29"/>
      <c r="F5580" s="33" t="str">
        <f t="shared" si="87"/>
        <v>Winthrop Police Department</v>
      </c>
      <c r="J5580" s="29"/>
      <c r="K5580" s="29"/>
      <c r="L5580" s="29"/>
      <c r="O5580" s="29"/>
    </row>
    <row r="5581" spans="5:15" ht="30" x14ac:dyDescent="0.25">
      <c r="E5581" s="29"/>
      <c r="F5581" s="33" t="str">
        <f t="shared" si="87"/>
        <v>Winthrop Police Department</v>
      </c>
      <c r="J5581" s="29"/>
      <c r="K5581" s="29"/>
      <c r="L5581" s="29"/>
      <c r="O5581" s="29"/>
    </row>
    <row r="5582" spans="5:15" ht="30" x14ac:dyDescent="0.25">
      <c r="E5582" s="29"/>
      <c r="F5582" s="33" t="str">
        <f t="shared" si="87"/>
        <v>Winthrop Police Department</v>
      </c>
      <c r="J5582" s="29"/>
      <c r="K5582" s="29"/>
      <c r="L5582" s="29"/>
      <c r="O5582" s="29"/>
    </row>
    <row r="5583" spans="5:15" ht="30" x14ac:dyDescent="0.25">
      <c r="E5583" s="29"/>
      <c r="F5583" s="33" t="str">
        <f t="shared" si="87"/>
        <v>Winthrop Police Department</v>
      </c>
      <c r="J5583" s="29"/>
      <c r="K5583" s="29"/>
      <c r="L5583" s="29"/>
      <c r="O5583" s="29"/>
    </row>
    <row r="5584" spans="5:15" ht="30" x14ac:dyDescent="0.25">
      <c r="E5584" s="29"/>
      <c r="F5584" s="33" t="str">
        <f t="shared" ref="F5584:F5647" si="88">F5583</f>
        <v>Winthrop Police Department</v>
      </c>
      <c r="J5584" s="29"/>
      <c r="K5584" s="29"/>
      <c r="L5584" s="29"/>
      <c r="O5584" s="29"/>
    </row>
    <row r="5585" spans="5:15" ht="30" x14ac:dyDescent="0.25">
      <c r="E5585" s="29"/>
      <c r="F5585" s="33" t="str">
        <f t="shared" si="88"/>
        <v>Winthrop Police Department</v>
      </c>
      <c r="J5585" s="29"/>
      <c r="K5585" s="29"/>
      <c r="L5585" s="29"/>
      <c r="O5585" s="29"/>
    </row>
    <row r="5586" spans="5:15" ht="30" x14ac:dyDescent="0.25">
      <c r="E5586" s="29"/>
      <c r="F5586" s="33" t="str">
        <f t="shared" si="88"/>
        <v>Winthrop Police Department</v>
      </c>
      <c r="J5586" s="29"/>
      <c r="K5586" s="29"/>
      <c r="L5586" s="29"/>
      <c r="O5586" s="29"/>
    </row>
    <row r="5587" spans="5:15" ht="30" x14ac:dyDescent="0.25">
      <c r="E5587" s="29"/>
      <c r="F5587" s="33" t="str">
        <f t="shared" si="88"/>
        <v>Winthrop Police Department</v>
      </c>
      <c r="J5587" s="29"/>
      <c r="K5587" s="29"/>
      <c r="L5587" s="29"/>
      <c r="O5587" s="29"/>
    </row>
    <row r="5588" spans="5:15" ht="30" x14ac:dyDescent="0.25">
      <c r="E5588" s="29"/>
      <c r="F5588" s="33" t="str">
        <f t="shared" si="88"/>
        <v>Winthrop Police Department</v>
      </c>
      <c r="J5588" s="29"/>
      <c r="K5588" s="29"/>
      <c r="L5588" s="29"/>
      <c r="O5588" s="29"/>
    </row>
    <row r="5589" spans="5:15" ht="30" x14ac:dyDescent="0.25">
      <c r="E5589" s="29"/>
      <c r="F5589" s="33" t="str">
        <f t="shared" si="88"/>
        <v>Winthrop Police Department</v>
      </c>
      <c r="J5589" s="29"/>
      <c r="K5589" s="29"/>
      <c r="L5589" s="29"/>
      <c r="O5589" s="29"/>
    </row>
    <row r="5590" spans="5:15" ht="30" x14ac:dyDescent="0.25">
      <c r="E5590" s="29"/>
      <c r="F5590" s="33" t="str">
        <f t="shared" si="88"/>
        <v>Winthrop Police Department</v>
      </c>
      <c r="J5590" s="29"/>
      <c r="K5590" s="29"/>
      <c r="L5590" s="29"/>
      <c r="O5590" s="29"/>
    </row>
    <row r="5591" spans="5:15" ht="30" x14ac:dyDescent="0.25">
      <c r="E5591" s="29"/>
      <c r="F5591" s="33" t="str">
        <f t="shared" si="88"/>
        <v>Winthrop Police Department</v>
      </c>
      <c r="J5591" s="29"/>
      <c r="K5591" s="29"/>
      <c r="L5591" s="29"/>
      <c r="O5591" s="29"/>
    </row>
    <row r="5592" spans="5:15" ht="30" x14ac:dyDescent="0.25">
      <c r="E5592" s="29"/>
      <c r="F5592" s="33" t="str">
        <f t="shared" si="88"/>
        <v>Winthrop Police Department</v>
      </c>
      <c r="J5592" s="29"/>
      <c r="K5592" s="29"/>
      <c r="L5592" s="29"/>
      <c r="O5592" s="29"/>
    </row>
    <row r="5593" spans="5:15" ht="30" x14ac:dyDescent="0.25">
      <c r="E5593" s="29"/>
      <c r="F5593" s="33" t="str">
        <f t="shared" si="88"/>
        <v>Winthrop Police Department</v>
      </c>
      <c r="J5593" s="29"/>
      <c r="K5593" s="29"/>
      <c r="L5593" s="29"/>
      <c r="O5593" s="29"/>
    </row>
    <row r="5594" spans="5:15" ht="30" x14ac:dyDescent="0.25">
      <c r="E5594" s="29"/>
      <c r="F5594" s="33" t="str">
        <f t="shared" si="88"/>
        <v>Winthrop Police Department</v>
      </c>
      <c r="J5594" s="29"/>
      <c r="K5594" s="29"/>
      <c r="L5594" s="29"/>
      <c r="O5594" s="29"/>
    </row>
    <row r="5595" spans="5:15" ht="30" x14ac:dyDescent="0.25">
      <c r="E5595" s="29"/>
      <c r="F5595" s="33" t="str">
        <f t="shared" si="88"/>
        <v>Winthrop Police Department</v>
      </c>
      <c r="J5595" s="29"/>
      <c r="K5595" s="29"/>
      <c r="L5595" s="29"/>
      <c r="O5595" s="29"/>
    </row>
    <row r="5596" spans="5:15" ht="30" x14ac:dyDescent="0.25">
      <c r="E5596" s="29"/>
      <c r="F5596" s="33" t="str">
        <f t="shared" si="88"/>
        <v>Winthrop Police Department</v>
      </c>
      <c r="J5596" s="29"/>
      <c r="K5596" s="29"/>
      <c r="L5596" s="29"/>
      <c r="O5596" s="29"/>
    </row>
    <row r="5597" spans="5:15" ht="30" x14ac:dyDescent="0.25">
      <c r="E5597" s="29"/>
      <c r="F5597" s="33" t="str">
        <f t="shared" si="88"/>
        <v>Winthrop Police Department</v>
      </c>
      <c r="J5597" s="29"/>
      <c r="K5597" s="29"/>
      <c r="L5597" s="29"/>
      <c r="O5597" s="29"/>
    </row>
    <row r="5598" spans="5:15" ht="30" x14ac:dyDescent="0.25">
      <c r="E5598" s="29"/>
      <c r="F5598" s="33" t="str">
        <f t="shared" si="88"/>
        <v>Winthrop Police Department</v>
      </c>
      <c r="J5598" s="29"/>
      <c r="K5598" s="29"/>
      <c r="L5598" s="29"/>
      <c r="O5598" s="29"/>
    </row>
    <row r="5599" spans="5:15" ht="30" x14ac:dyDescent="0.25">
      <c r="E5599" s="29"/>
      <c r="F5599" s="33" t="str">
        <f t="shared" si="88"/>
        <v>Winthrop Police Department</v>
      </c>
      <c r="J5599" s="29"/>
      <c r="K5599" s="29"/>
      <c r="L5599" s="29"/>
      <c r="O5599" s="29"/>
    </row>
    <row r="5600" spans="5:15" ht="30" x14ac:dyDescent="0.25">
      <c r="E5600" s="29"/>
      <c r="F5600" s="33" t="str">
        <f t="shared" si="88"/>
        <v>Winthrop Police Department</v>
      </c>
      <c r="J5600" s="29"/>
      <c r="K5600" s="29"/>
      <c r="L5600" s="29"/>
      <c r="O5600" s="29"/>
    </row>
    <row r="5601" spans="5:15" ht="30" x14ac:dyDescent="0.25">
      <c r="E5601" s="29"/>
      <c r="F5601" s="33" t="str">
        <f t="shared" si="88"/>
        <v>Winthrop Police Department</v>
      </c>
      <c r="J5601" s="29"/>
      <c r="K5601" s="29"/>
      <c r="L5601" s="29"/>
      <c r="O5601" s="29"/>
    </row>
    <row r="5602" spans="5:15" ht="30" x14ac:dyDescent="0.25">
      <c r="E5602" s="29"/>
      <c r="F5602" s="33" t="str">
        <f t="shared" si="88"/>
        <v>Winthrop Police Department</v>
      </c>
      <c r="J5602" s="29"/>
      <c r="K5602" s="29"/>
      <c r="L5602" s="29"/>
      <c r="O5602" s="29"/>
    </row>
    <row r="5603" spans="5:15" ht="30" x14ac:dyDescent="0.25">
      <c r="E5603" s="29"/>
      <c r="F5603" s="33" t="str">
        <f t="shared" si="88"/>
        <v>Winthrop Police Department</v>
      </c>
      <c r="J5603" s="29"/>
      <c r="K5603" s="29"/>
      <c r="L5603" s="29"/>
      <c r="O5603" s="29"/>
    </row>
    <row r="5604" spans="5:15" ht="30" x14ac:dyDescent="0.25">
      <c r="E5604" s="29"/>
      <c r="F5604" s="33" t="str">
        <f t="shared" si="88"/>
        <v>Winthrop Police Department</v>
      </c>
      <c r="J5604" s="29"/>
      <c r="K5604" s="29"/>
      <c r="L5604" s="29"/>
      <c r="O5604" s="29"/>
    </row>
    <row r="5605" spans="5:15" ht="30" x14ac:dyDescent="0.25">
      <c r="E5605" s="29"/>
      <c r="F5605" s="33" t="str">
        <f t="shared" si="88"/>
        <v>Winthrop Police Department</v>
      </c>
      <c r="J5605" s="29"/>
      <c r="K5605" s="29"/>
      <c r="L5605" s="29"/>
      <c r="O5605" s="29"/>
    </row>
    <row r="5606" spans="5:15" ht="30" x14ac:dyDescent="0.25">
      <c r="E5606" s="29"/>
      <c r="F5606" s="33" t="str">
        <f t="shared" si="88"/>
        <v>Winthrop Police Department</v>
      </c>
      <c r="J5606" s="29"/>
      <c r="K5606" s="29"/>
      <c r="L5606" s="29"/>
      <c r="O5606" s="29"/>
    </row>
    <row r="5607" spans="5:15" ht="30" x14ac:dyDescent="0.25">
      <c r="E5607" s="29"/>
      <c r="F5607" s="33" t="str">
        <f t="shared" si="88"/>
        <v>Winthrop Police Department</v>
      </c>
      <c r="J5607" s="29"/>
      <c r="K5607" s="29"/>
      <c r="L5607" s="29"/>
      <c r="O5607" s="29"/>
    </row>
    <row r="5608" spans="5:15" ht="30" x14ac:dyDescent="0.25">
      <c r="E5608" s="29"/>
      <c r="F5608" s="33" t="str">
        <f t="shared" si="88"/>
        <v>Winthrop Police Department</v>
      </c>
      <c r="J5608" s="29"/>
      <c r="K5608" s="29"/>
      <c r="L5608" s="29"/>
      <c r="O5608" s="29"/>
    </row>
    <row r="5609" spans="5:15" ht="30" x14ac:dyDescent="0.25">
      <c r="E5609" s="29"/>
      <c r="F5609" s="33" t="str">
        <f t="shared" si="88"/>
        <v>Winthrop Police Department</v>
      </c>
      <c r="J5609" s="29"/>
      <c r="K5609" s="29"/>
      <c r="L5609" s="29"/>
      <c r="O5609" s="29"/>
    </row>
    <row r="5610" spans="5:15" ht="30" x14ac:dyDescent="0.25">
      <c r="E5610" s="29"/>
      <c r="F5610" s="33" t="str">
        <f t="shared" si="88"/>
        <v>Winthrop Police Department</v>
      </c>
      <c r="J5610" s="29"/>
      <c r="K5610" s="29"/>
      <c r="L5610" s="29"/>
      <c r="O5610" s="29"/>
    </row>
    <row r="5611" spans="5:15" ht="30" x14ac:dyDescent="0.25">
      <c r="E5611" s="29"/>
      <c r="F5611" s="33" t="str">
        <f t="shared" si="88"/>
        <v>Winthrop Police Department</v>
      </c>
      <c r="J5611" s="29"/>
      <c r="K5611" s="29"/>
      <c r="L5611" s="29"/>
      <c r="O5611" s="29"/>
    </row>
    <row r="5612" spans="5:15" ht="30" x14ac:dyDescent="0.25">
      <c r="E5612" s="29"/>
      <c r="F5612" s="33" t="str">
        <f t="shared" si="88"/>
        <v>Winthrop Police Department</v>
      </c>
      <c r="J5612" s="29"/>
      <c r="K5612" s="29"/>
      <c r="L5612" s="29"/>
      <c r="O5612" s="29"/>
    </row>
    <row r="5613" spans="5:15" ht="30" x14ac:dyDescent="0.25">
      <c r="E5613" s="29"/>
      <c r="F5613" s="33" t="str">
        <f t="shared" si="88"/>
        <v>Winthrop Police Department</v>
      </c>
      <c r="J5613" s="29"/>
      <c r="K5613" s="29"/>
      <c r="L5613" s="29"/>
      <c r="O5613" s="29"/>
    </row>
    <row r="5614" spans="5:15" ht="30" x14ac:dyDescent="0.25">
      <c r="E5614" s="29"/>
      <c r="F5614" s="33" t="str">
        <f t="shared" si="88"/>
        <v>Winthrop Police Department</v>
      </c>
      <c r="J5614" s="29"/>
      <c r="K5614" s="29"/>
      <c r="L5614" s="29"/>
      <c r="O5614" s="29"/>
    </row>
    <row r="5615" spans="5:15" ht="30" x14ac:dyDescent="0.25">
      <c r="E5615" s="29"/>
      <c r="F5615" s="33" t="str">
        <f t="shared" si="88"/>
        <v>Winthrop Police Department</v>
      </c>
      <c r="J5615" s="29"/>
      <c r="K5615" s="29"/>
      <c r="L5615" s="29"/>
      <c r="O5615" s="29"/>
    </row>
    <row r="5616" spans="5:15" ht="30" x14ac:dyDescent="0.25">
      <c r="E5616" s="29"/>
      <c r="F5616" s="33" t="str">
        <f t="shared" si="88"/>
        <v>Winthrop Police Department</v>
      </c>
      <c r="J5616" s="29"/>
      <c r="K5616" s="29"/>
      <c r="L5616" s="29"/>
      <c r="O5616" s="29"/>
    </row>
    <row r="5617" spans="5:15" ht="30" x14ac:dyDescent="0.25">
      <c r="E5617" s="29"/>
      <c r="F5617" s="33" t="str">
        <f t="shared" si="88"/>
        <v>Winthrop Police Department</v>
      </c>
      <c r="J5617" s="29"/>
      <c r="K5617" s="29"/>
      <c r="L5617" s="29"/>
      <c r="O5617" s="29"/>
    </row>
    <row r="5618" spans="5:15" ht="30" x14ac:dyDescent="0.25">
      <c r="E5618" s="29"/>
      <c r="F5618" s="33" t="str">
        <f t="shared" si="88"/>
        <v>Winthrop Police Department</v>
      </c>
      <c r="J5618" s="29"/>
      <c r="K5618" s="29"/>
      <c r="L5618" s="29"/>
      <c r="O5618" s="29"/>
    </row>
    <row r="5619" spans="5:15" ht="30" x14ac:dyDescent="0.25">
      <c r="E5619" s="29"/>
      <c r="F5619" s="33" t="str">
        <f t="shared" si="88"/>
        <v>Winthrop Police Department</v>
      </c>
      <c r="J5619" s="29"/>
      <c r="K5619" s="29"/>
      <c r="L5619" s="29"/>
      <c r="O5619" s="29"/>
    </row>
    <row r="5620" spans="5:15" ht="30" x14ac:dyDescent="0.25">
      <c r="E5620" s="29"/>
      <c r="F5620" s="33" t="str">
        <f t="shared" si="88"/>
        <v>Winthrop Police Department</v>
      </c>
      <c r="J5620" s="29"/>
      <c r="K5620" s="29"/>
      <c r="L5620" s="29"/>
      <c r="O5620" s="29"/>
    </row>
    <row r="5621" spans="5:15" ht="30" x14ac:dyDescent="0.25">
      <c r="E5621" s="29"/>
      <c r="F5621" s="33" t="str">
        <f t="shared" si="88"/>
        <v>Winthrop Police Department</v>
      </c>
      <c r="J5621" s="29"/>
      <c r="K5621" s="29"/>
      <c r="L5621" s="29"/>
      <c r="O5621" s="29"/>
    </row>
    <row r="5622" spans="5:15" ht="30" x14ac:dyDescent="0.25">
      <c r="E5622" s="29"/>
      <c r="F5622" s="33" t="str">
        <f t="shared" si="88"/>
        <v>Winthrop Police Department</v>
      </c>
      <c r="J5622" s="29"/>
      <c r="K5622" s="29"/>
      <c r="L5622" s="29"/>
      <c r="O5622" s="29"/>
    </row>
    <row r="5623" spans="5:15" ht="30" x14ac:dyDescent="0.25">
      <c r="E5623" s="29"/>
      <c r="F5623" s="33" t="str">
        <f t="shared" si="88"/>
        <v>Winthrop Police Department</v>
      </c>
      <c r="J5623" s="29"/>
      <c r="K5623" s="29"/>
      <c r="L5623" s="29"/>
      <c r="O5623" s="29"/>
    </row>
    <row r="5624" spans="5:15" ht="30" x14ac:dyDescent="0.25">
      <c r="E5624" s="29"/>
      <c r="F5624" s="33" t="str">
        <f t="shared" si="88"/>
        <v>Winthrop Police Department</v>
      </c>
      <c r="J5624" s="29"/>
      <c r="K5624" s="29"/>
      <c r="L5624" s="29"/>
      <c r="O5624" s="29"/>
    </row>
    <row r="5625" spans="5:15" ht="30" x14ac:dyDescent="0.25">
      <c r="E5625" s="29"/>
      <c r="F5625" s="33" t="str">
        <f t="shared" si="88"/>
        <v>Winthrop Police Department</v>
      </c>
      <c r="J5625" s="29"/>
      <c r="K5625" s="29"/>
      <c r="L5625" s="29"/>
      <c r="O5625" s="29"/>
    </row>
    <row r="5626" spans="5:15" ht="30" x14ac:dyDescent="0.25">
      <c r="E5626" s="29"/>
      <c r="F5626" s="33" t="str">
        <f t="shared" si="88"/>
        <v>Winthrop Police Department</v>
      </c>
      <c r="J5626" s="29"/>
      <c r="K5626" s="29"/>
      <c r="L5626" s="29"/>
      <c r="O5626" s="29"/>
    </row>
    <row r="5627" spans="5:15" ht="30" x14ac:dyDescent="0.25">
      <c r="E5627" s="29"/>
      <c r="F5627" s="33" t="str">
        <f t="shared" si="88"/>
        <v>Winthrop Police Department</v>
      </c>
      <c r="J5627" s="29"/>
      <c r="K5627" s="29"/>
      <c r="L5627" s="29"/>
      <c r="O5627" s="29"/>
    </row>
    <row r="5628" spans="5:15" ht="30" x14ac:dyDescent="0.25">
      <c r="E5628" s="29"/>
      <c r="F5628" s="33" t="str">
        <f t="shared" si="88"/>
        <v>Winthrop Police Department</v>
      </c>
      <c r="J5628" s="29"/>
      <c r="K5628" s="29"/>
      <c r="L5628" s="29"/>
      <c r="O5628" s="29"/>
    </row>
    <row r="5629" spans="5:15" ht="30" x14ac:dyDescent="0.25">
      <c r="E5629" s="29"/>
      <c r="F5629" s="33" t="str">
        <f t="shared" si="88"/>
        <v>Winthrop Police Department</v>
      </c>
      <c r="J5629" s="29"/>
      <c r="K5629" s="29"/>
      <c r="L5629" s="29"/>
      <c r="O5629" s="29"/>
    </row>
    <row r="5630" spans="5:15" ht="30" x14ac:dyDescent="0.25">
      <c r="E5630" s="29"/>
      <c r="F5630" s="33" t="str">
        <f t="shared" si="88"/>
        <v>Winthrop Police Department</v>
      </c>
      <c r="J5630" s="29"/>
      <c r="K5630" s="29"/>
      <c r="L5630" s="29"/>
      <c r="O5630" s="29"/>
    </row>
    <row r="5631" spans="5:15" ht="30" x14ac:dyDescent="0.25">
      <c r="E5631" s="29"/>
      <c r="F5631" s="33" t="str">
        <f t="shared" si="88"/>
        <v>Winthrop Police Department</v>
      </c>
      <c r="J5631" s="29"/>
      <c r="K5631" s="29"/>
      <c r="L5631" s="29"/>
      <c r="O5631" s="29"/>
    </row>
    <row r="5632" spans="5:15" ht="30" x14ac:dyDescent="0.25">
      <c r="E5632" s="29"/>
      <c r="F5632" s="33" t="str">
        <f t="shared" si="88"/>
        <v>Winthrop Police Department</v>
      </c>
      <c r="J5632" s="29"/>
      <c r="K5632" s="29"/>
      <c r="L5632" s="29"/>
      <c r="O5632" s="29"/>
    </row>
    <row r="5633" spans="5:15" ht="30" x14ac:dyDescent="0.25">
      <c r="E5633" s="29"/>
      <c r="F5633" s="33" t="str">
        <f t="shared" si="88"/>
        <v>Winthrop Police Department</v>
      </c>
      <c r="J5633" s="29"/>
      <c r="K5633" s="29"/>
      <c r="L5633" s="29"/>
      <c r="O5633" s="29"/>
    </row>
    <row r="5634" spans="5:15" ht="30" x14ac:dyDescent="0.25">
      <c r="E5634" s="29"/>
      <c r="F5634" s="33" t="str">
        <f t="shared" si="88"/>
        <v>Winthrop Police Department</v>
      </c>
      <c r="J5634" s="29"/>
      <c r="K5634" s="29"/>
      <c r="L5634" s="29"/>
      <c r="O5634" s="29"/>
    </row>
    <row r="5635" spans="5:15" ht="30" x14ac:dyDescent="0.25">
      <c r="E5635" s="29"/>
      <c r="F5635" s="33" t="str">
        <f t="shared" si="88"/>
        <v>Winthrop Police Department</v>
      </c>
      <c r="J5635" s="29"/>
      <c r="K5635" s="29"/>
      <c r="L5635" s="29"/>
      <c r="O5635" s="29"/>
    </row>
    <row r="5636" spans="5:15" ht="30" x14ac:dyDescent="0.25">
      <c r="E5636" s="29"/>
      <c r="F5636" s="33" t="str">
        <f t="shared" si="88"/>
        <v>Winthrop Police Department</v>
      </c>
      <c r="J5636" s="29"/>
      <c r="K5636" s="29"/>
      <c r="L5636" s="29"/>
      <c r="O5636" s="29"/>
    </row>
    <row r="5637" spans="5:15" ht="30" x14ac:dyDescent="0.25">
      <c r="E5637" s="29"/>
      <c r="F5637" s="33" t="str">
        <f t="shared" si="88"/>
        <v>Winthrop Police Department</v>
      </c>
      <c r="J5637" s="29"/>
      <c r="K5637" s="29"/>
      <c r="L5637" s="29"/>
      <c r="O5637" s="29"/>
    </row>
    <row r="5638" spans="5:15" ht="30" x14ac:dyDescent="0.25">
      <c r="E5638" s="29"/>
      <c r="F5638" s="33" t="str">
        <f t="shared" si="88"/>
        <v>Winthrop Police Department</v>
      </c>
      <c r="J5638" s="29"/>
      <c r="K5638" s="29"/>
      <c r="L5638" s="29"/>
      <c r="O5638" s="29"/>
    </row>
    <row r="5639" spans="5:15" ht="30" x14ac:dyDescent="0.25">
      <c r="E5639" s="29"/>
      <c r="F5639" s="33" t="str">
        <f t="shared" si="88"/>
        <v>Winthrop Police Department</v>
      </c>
      <c r="J5639" s="29"/>
      <c r="K5639" s="29"/>
      <c r="L5639" s="29"/>
      <c r="O5639" s="29"/>
    </row>
    <row r="5640" spans="5:15" ht="30" x14ac:dyDescent="0.25">
      <c r="E5640" s="29"/>
      <c r="F5640" s="33" t="str">
        <f t="shared" si="88"/>
        <v>Winthrop Police Department</v>
      </c>
      <c r="J5640" s="29"/>
      <c r="K5640" s="29"/>
      <c r="L5640" s="29"/>
      <c r="O5640" s="29"/>
    </row>
    <row r="5641" spans="5:15" ht="30" x14ac:dyDescent="0.25">
      <c r="E5641" s="29"/>
      <c r="F5641" s="33" t="str">
        <f t="shared" si="88"/>
        <v>Winthrop Police Department</v>
      </c>
      <c r="J5641" s="29"/>
      <c r="K5641" s="29"/>
      <c r="L5641" s="29"/>
      <c r="O5641" s="29"/>
    </row>
    <row r="5642" spans="5:15" ht="30" x14ac:dyDescent="0.25">
      <c r="E5642" s="29"/>
      <c r="F5642" s="33" t="str">
        <f t="shared" si="88"/>
        <v>Winthrop Police Department</v>
      </c>
      <c r="J5642" s="29"/>
      <c r="K5642" s="29"/>
      <c r="L5642" s="29"/>
      <c r="O5642" s="29"/>
    </row>
    <row r="5643" spans="5:15" ht="30" x14ac:dyDescent="0.25">
      <c r="E5643" s="29"/>
      <c r="F5643" s="33" t="str">
        <f t="shared" si="88"/>
        <v>Winthrop Police Department</v>
      </c>
      <c r="J5643" s="29"/>
      <c r="K5643" s="29"/>
      <c r="L5643" s="29"/>
      <c r="O5643" s="29"/>
    </row>
    <row r="5644" spans="5:15" ht="30" x14ac:dyDescent="0.25">
      <c r="E5644" s="29"/>
      <c r="F5644" s="33" t="str">
        <f t="shared" si="88"/>
        <v>Winthrop Police Department</v>
      </c>
      <c r="J5644" s="29"/>
      <c r="K5644" s="29"/>
      <c r="L5644" s="29"/>
      <c r="O5644" s="29"/>
    </row>
    <row r="5645" spans="5:15" ht="30" x14ac:dyDescent="0.25">
      <c r="E5645" s="29"/>
      <c r="F5645" s="33" t="str">
        <f t="shared" si="88"/>
        <v>Winthrop Police Department</v>
      </c>
      <c r="J5645" s="29"/>
      <c r="K5645" s="29"/>
      <c r="L5645" s="29"/>
      <c r="O5645" s="29"/>
    </row>
    <row r="5646" spans="5:15" ht="30" x14ac:dyDescent="0.25">
      <c r="E5646" s="29"/>
      <c r="F5646" s="33" t="str">
        <f t="shared" si="88"/>
        <v>Winthrop Police Department</v>
      </c>
      <c r="J5646" s="29"/>
      <c r="K5646" s="29"/>
      <c r="L5646" s="29"/>
      <c r="O5646" s="29"/>
    </row>
    <row r="5647" spans="5:15" ht="30" x14ac:dyDescent="0.25">
      <c r="E5647" s="29"/>
      <c r="F5647" s="33" t="str">
        <f t="shared" si="88"/>
        <v>Winthrop Police Department</v>
      </c>
      <c r="J5647" s="29"/>
      <c r="K5647" s="29"/>
      <c r="L5647" s="29"/>
      <c r="O5647" s="29"/>
    </row>
    <row r="5648" spans="5:15" ht="30" x14ac:dyDescent="0.25">
      <c r="E5648" s="29"/>
      <c r="F5648" s="33" t="str">
        <f t="shared" ref="F5648:F5711" si="89">F5647</f>
        <v>Winthrop Police Department</v>
      </c>
      <c r="J5648" s="29"/>
      <c r="K5648" s="29"/>
      <c r="L5648" s="29"/>
      <c r="O5648" s="29"/>
    </row>
    <row r="5649" spans="5:15" ht="30" x14ac:dyDescent="0.25">
      <c r="E5649" s="29"/>
      <c r="F5649" s="33" t="str">
        <f t="shared" si="89"/>
        <v>Winthrop Police Department</v>
      </c>
      <c r="J5649" s="29"/>
      <c r="K5649" s="29"/>
      <c r="L5649" s="29"/>
      <c r="O5649" s="29"/>
    </row>
    <row r="5650" spans="5:15" ht="30" x14ac:dyDescent="0.25">
      <c r="E5650" s="29"/>
      <c r="F5650" s="33" t="str">
        <f t="shared" si="89"/>
        <v>Winthrop Police Department</v>
      </c>
      <c r="J5650" s="29"/>
      <c r="K5650" s="29"/>
      <c r="L5650" s="29"/>
      <c r="O5650" s="29"/>
    </row>
    <row r="5651" spans="5:15" ht="30" x14ac:dyDescent="0.25">
      <c r="E5651" s="29"/>
      <c r="F5651" s="33" t="str">
        <f t="shared" si="89"/>
        <v>Winthrop Police Department</v>
      </c>
      <c r="J5651" s="29"/>
      <c r="K5651" s="29"/>
      <c r="L5651" s="29"/>
      <c r="O5651" s="29"/>
    </row>
    <row r="5652" spans="5:15" ht="30" x14ac:dyDescent="0.25">
      <c r="E5652" s="29"/>
      <c r="F5652" s="33" t="str">
        <f t="shared" si="89"/>
        <v>Winthrop Police Department</v>
      </c>
      <c r="J5652" s="29"/>
      <c r="K5652" s="29"/>
      <c r="L5652" s="29"/>
      <c r="O5652" s="29"/>
    </row>
    <row r="5653" spans="5:15" ht="30" x14ac:dyDescent="0.25">
      <c r="E5653" s="29"/>
      <c r="F5653" s="33" t="str">
        <f t="shared" si="89"/>
        <v>Winthrop Police Department</v>
      </c>
      <c r="J5653" s="29"/>
      <c r="K5653" s="29"/>
      <c r="L5653" s="29"/>
      <c r="O5653" s="29"/>
    </row>
    <row r="5654" spans="5:15" ht="30" x14ac:dyDescent="0.25">
      <c r="E5654" s="29"/>
      <c r="F5654" s="33" t="str">
        <f t="shared" si="89"/>
        <v>Winthrop Police Department</v>
      </c>
      <c r="J5654" s="29"/>
      <c r="K5654" s="29"/>
      <c r="L5654" s="29"/>
      <c r="O5654" s="29"/>
    </row>
    <row r="5655" spans="5:15" ht="30" x14ac:dyDescent="0.25">
      <c r="E5655" s="29"/>
      <c r="F5655" s="33" t="str">
        <f t="shared" si="89"/>
        <v>Winthrop Police Department</v>
      </c>
      <c r="J5655" s="29"/>
      <c r="K5655" s="29"/>
      <c r="L5655" s="29"/>
      <c r="O5655" s="29"/>
    </row>
    <row r="5656" spans="5:15" ht="30" x14ac:dyDescent="0.25">
      <c r="E5656" s="29"/>
      <c r="F5656" s="33" t="str">
        <f t="shared" si="89"/>
        <v>Winthrop Police Department</v>
      </c>
      <c r="J5656" s="29"/>
      <c r="K5656" s="29"/>
      <c r="L5656" s="29"/>
      <c r="O5656" s="29"/>
    </row>
    <row r="5657" spans="5:15" ht="30" x14ac:dyDescent="0.25">
      <c r="E5657" s="29"/>
      <c r="F5657" s="33" t="str">
        <f t="shared" si="89"/>
        <v>Winthrop Police Department</v>
      </c>
      <c r="J5657" s="29"/>
      <c r="K5657" s="29"/>
      <c r="L5657" s="29"/>
      <c r="O5657" s="29"/>
    </row>
    <row r="5658" spans="5:15" ht="30" x14ac:dyDescent="0.25">
      <c r="E5658" s="29"/>
      <c r="F5658" s="33" t="str">
        <f t="shared" si="89"/>
        <v>Winthrop Police Department</v>
      </c>
      <c r="J5658" s="29"/>
      <c r="K5658" s="29"/>
      <c r="L5658" s="29"/>
      <c r="O5658" s="29"/>
    </row>
    <row r="5659" spans="5:15" ht="30" x14ac:dyDescent="0.25">
      <c r="E5659" s="29"/>
      <c r="F5659" s="33" t="str">
        <f t="shared" si="89"/>
        <v>Winthrop Police Department</v>
      </c>
      <c r="J5659" s="29"/>
      <c r="K5659" s="29"/>
      <c r="L5659" s="29"/>
      <c r="O5659" s="29"/>
    </row>
    <row r="5660" spans="5:15" ht="30" x14ac:dyDescent="0.25">
      <c r="E5660" s="29"/>
      <c r="F5660" s="33" t="str">
        <f t="shared" si="89"/>
        <v>Winthrop Police Department</v>
      </c>
      <c r="J5660" s="29"/>
      <c r="K5660" s="29"/>
      <c r="L5660" s="29"/>
      <c r="O5660" s="29"/>
    </row>
    <row r="5661" spans="5:15" ht="30" x14ac:dyDescent="0.25">
      <c r="E5661" s="29"/>
      <c r="F5661" s="33" t="str">
        <f t="shared" si="89"/>
        <v>Winthrop Police Department</v>
      </c>
      <c r="J5661" s="29"/>
      <c r="K5661" s="29"/>
      <c r="L5661" s="29"/>
      <c r="O5661" s="29"/>
    </row>
    <row r="5662" spans="5:15" ht="30" x14ac:dyDescent="0.25">
      <c r="E5662" s="29"/>
      <c r="F5662" s="33" t="str">
        <f t="shared" si="89"/>
        <v>Winthrop Police Department</v>
      </c>
      <c r="J5662" s="29"/>
      <c r="K5662" s="29"/>
      <c r="L5662" s="29"/>
      <c r="O5662" s="29"/>
    </row>
    <row r="5663" spans="5:15" ht="30" x14ac:dyDescent="0.25">
      <c r="E5663" s="29"/>
      <c r="F5663" s="33" t="str">
        <f t="shared" si="89"/>
        <v>Winthrop Police Department</v>
      </c>
      <c r="J5663" s="29"/>
      <c r="K5663" s="29"/>
      <c r="L5663" s="29"/>
      <c r="O5663" s="29"/>
    </row>
    <row r="5664" spans="5:15" ht="30" x14ac:dyDescent="0.25">
      <c r="E5664" s="29"/>
      <c r="F5664" s="33" t="str">
        <f t="shared" si="89"/>
        <v>Winthrop Police Department</v>
      </c>
      <c r="J5664" s="29"/>
      <c r="K5664" s="29"/>
      <c r="L5664" s="29"/>
      <c r="O5664" s="29"/>
    </row>
    <row r="5665" spans="5:15" ht="30" x14ac:dyDescent="0.25">
      <c r="E5665" s="29"/>
      <c r="F5665" s="33" t="str">
        <f t="shared" si="89"/>
        <v>Winthrop Police Department</v>
      </c>
      <c r="J5665" s="29"/>
      <c r="K5665" s="29"/>
      <c r="L5665" s="29"/>
      <c r="O5665" s="29"/>
    </row>
    <row r="5666" spans="5:15" ht="30" x14ac:dyDescent="0.25">
      <c r="E5666" s="29"/>
      <c r="F5666" s="33" t="str">
        <f t="shared" si="89"/>
        <v>Winthrop Police Department</v>
      </c>
      <c r="J5666" s="29"/>
      <c r="K5666" s="29"/>
      <c r="L5666" s="29"/>
      <c r="O5666" s="29"/>
    </row>
    <row r="5667" spans="5:15" ht="30" x14ac:dyDescent="0.25">
      <c r="E5667" s="29"/>
      <c r="F5667" s="33" t="str">
        <f t="shared" si="89"/>
        <v>Winthrop Police Department</v>
      </c>
      <c r="J5667" s="29"/>
      <c r="K5667" s="29"/>
      <c r="L5667" s="29"/>
      <c r="O5667" s="29"/>
    </row>
    <row r="5668" spans="5:15" ht="30" x14ac:dyDescent="0.25">
      <c r="E5668" s="29"/>
      <c r="F5668" s="33" t="str">
        <f t="shared" si="89"/>
        <v>Winthrop Police Department</v>
      </c>
      <c r="J5668" s="29"/>
      <c r="K5668" s="29"/>
      <c r="L5668" s="29"/>
      <c r="O5668" s="29"/>
    </row>
    <row r="5669" spans="5:15" ht="30" x14ac:dyDescent="0.25">
      <c r="E5669" s="29"/>
      <c r="F5669" s="33" t="str">
        <f t="shared" si="89"/>
        <v>Winthrop Police Department</v>
      </c>
      <c r="J5669" s="29"/>
      <c r="K5669" s="29"/>
      <c r="L5669" s="29"/>
      <c r="O5669" s="29"/>
    </row>
    <row r="5670" spans="5:15" ht="30" x14ac:dyDescent="0.25">
      <c r="E5670" s="29"/>
      <c r="F5670" s="33" t="str">
        <f t="shared" si="89"/>
        <v>Winthrop Police Department</v>
      </c>
      <c r="J5670" s="29"/>
      <c r="K5670" s="29"/>
      <c r="L5670" s="29"/>
      <c r="O5670" s="29"/>
    </row>
    <row r="5671" spans="5:15" ht="30" x14ac:dyDescent="0.25">
      <c r="E5671" s="29"/>
      <c r="F5671" s="33" t="str">
        <f t="shared" si="89"/>
        <v>Winthrop Police Department</v>
      </c>
      <c r="J5671" s="29"/>
      <c r="K5671" s="29"/>
      <c r="L5671" s="29"/>
      <c r="O5671" s="29"/>
    </row>
    <row r="5672" spans="5:15" ht="30" x14ac:dyDescent="0.25">
      <c r="E5672" s="29"/>
      <c r="F5672" s="33" t="str">
        <f t="shared" si="89"/>
        <v>Winthrop Police Department</v>
      </c>
      <c r="J5672" s="29"/>
      <c r="K5672" s="29"/>
      <c r="L5672" s="29"/>
      <c r="O5672" s="29"/>
    </row>
    <row r="5673" spans="5:15" ht="30" x14ac:dyDescent="0.25">
      <c r="E5673" s="29"/>
      <c r="F5673" s="33" t="str">
        <f t="shared" si="89"/>
        <v>Winthrop Police Department</v>
      </c>
      <c r="J5673" s="29"/>
      <c r="K5673" s="29"/>
      <c r="L5673" s="29"/>
      <c r="O5673" s="29"/>
    </row>
    <row r="5674" spans="5:15" ht="30" x14ac:dyDescent="0.25">
      <c r="E5674" s="29"/>
      <c r="F5674" s="33" t="str">
        <f t="shared" si="89"/>
        <v>Winthrop Police Department</v>
      </c>
      <c r="J5674" s="29"/>
      <c r="K5674" s="29"/>
      <c r="L5674" s="29"/>
      <c r="O5674" s="29"/>
    </row>
    <row r="5675" spans="5:15" ht="30" x14ac:dyDescent="0.25">
      <c r="E5675" s="29"/>
      <c r="F5675" s="33" t="str">
        <f t="shared" si="89"/>
        <v>Winthrop Police Department</v>
      </c>
      <c r="J5675" s="29"/>
      <c r="K5675" s="29"/>
      <c r="L5675" s="29"/>
      <c r="O5675" s="29"/>
    </row>
    <row r="5676" spans="5:15" ht="30" x14ac:dyDescent="0.25">
      <c r="E5676" s="29"/>
      <c r="F5676" s="33" t="str">
        <f t="shared" si="89"/>
        <v>Winthrop Police Department</v>
      </c>
      <c r="J5676" s="29"/>
      <c r="K5676" s="29"/>
      <c r="L5676" s="29"/>
      <c r="O5676" s="29"/>
    </row>
    <row r="5677" spans="5:15" ht="30" x14ac:dyDescent="0.25">
      <c r="E5677" s="29"/>
      <c r="F5677" s="33" t="str">
        <f t="shared" si="89"/>
        <v>Winthrop Police Department</v>
      </c>
      <c r="J5677" s="29"/>
      <c r="K5677" s="29"/>
      <c r="L5677" s="29"/>
      <c r="O5677" s="29"/>
    </row>
    <row r="5678" spans="5:15" ht="30" x14ac:dyDescent="0.25">
      <c r="E5678" s="29"/>
      <c r="F5678" s="33" t="str">
        <f t="shared" si="89"/>
        <v>Winthrop Police Department</v>
      </c>
      <c r="J5678" s="29"/>
      <c r="K5678" s="29"/>
      <c r="L5678" s="29"/>
      <c r="O5678" s="29"/>
    </row>
    <row r="5679" spans="5:15" ht="30" x14ac:dyDescent="0.25">
      <c r="E5679" s="29"/>
      <c r="F5679" s="33" t="str">
        <f t="shared" si="89"/>
        <v>Winthrop Police Department</v>
      </c>
      <c r="J5679" s="29"/>
      <c r="K5679" s="29"/>
      <c r="L5679" s="29"/>
      <c r="O5679" s="29"/>
    </row>
    <row r="5680" spans="5:15" ht="30" x14ac:dyDescent="0.25">
      <c r="E5680" s="29"/>
      <c r="F5680" s="33" t="str">
        <f t="shared" si="89"/>
        <v>Winthrop Police Department</v>
      </c>
      <c r="J5680" s="29"/>
      <c r="K5680" s="29"/>
      <c r="L5680" s="29"/>
      <c r="O5680" s="29"/>
    </row>
    <row r="5681" spans="5:15" ht="30" x14ac:dyDescent="0.25">
      <c r="E5681" s="29"/>
      <c r="F5681" s="33" t="str">
        <f t="shared" si="89"/>
        <v>Winthrop Police Department</v>
      </c>
      <c r="J5681" s="29"/>
      <c r="K5681" s="29"/>
      <c r="L5681" s="29"/>
      <c r="O5681" s="29"/>
    </row>
    <row r="5682" spans="5:15" ht="30" x14ac:dyDescent="0.25">
      <c r="E5682" s="29"/>
      <c r="F5682" s="33" t="str">
        <f t="shared" si="89"/>
        <v>Winthrop Police Department</v>
      </c>
      <c r="J5682" s="29"/>
      <c r="K5682" s="29"/>
      <c r="L5682" s="29"/>
      <c r="O5682" s="29"/>
    </row>
    <row r="5683" spans="5:15" ht="30" x14ac:dyDescent="0.25">
      <c r="E5683" s="29"/>
      <c r="F5683" s="33" t="str">
        <f t="shared" si="89"/>
        <v>Winthrop Police Department</v>
      </c>
      <c r="J5683" s="29"/>
      <c r="K5683" s="29"/>
      <c r="L5683" s="29"/>
      <c r="O5683" s="29"/>
    </row>
    <row r="5684" spans="5:15" ht="30" x14ac:dyDescent="0.25">
      <c r="E5684" s="29"/>
      <c r="F5684" s="33" t="str">
        <f t="shared" si="89"/>
        <v>Winthrop Police Department</v>
      </c>
      <c r="J5684" s="29"/>
      <c r="K5684" s="29"/>
      <c r="L5684" s="29"/>
      <c r="O5684" s="29"/>
    </row>
    <row r="5685" spans="5:15" ht="30" x14ac:dyDescent="0.25">
      <c r="E5685" s="29"/>
      <c r="F5685" s="33" t="str">
        <f t="shared" si="89"/>
        <v>Winthrop Police Department</v>
      </c>
      <c r="J5685" s="29"/>
      <c r="K5685" s="29"/>
      <c r="L5685" s="29"/>
      <c r="O5685" s="29"/>
    </row>
    <row r="5686" spans="5:15" ht="30" x14ac:dyDescent="0.25">
      <c r="E5686" s="29"/>
      <c r="F5686" s="33" t="str">
        <f t="shared" si="89"/>
        <v>Winthrop Police Department</v>
      </c>
      <c r="J5686" s="29"/>
      <c r="K5686" s="29"/>
      <c r="L5686" s="29"/>
      <c r="O5686" s="29"/>
    </row>
    <row r="5687" spans="5:15" ht="30" x14ac:dyDescent="0.25">
      <c r="E5687" s="29"/>
      <c r="F5687" s="33" t="str">
        <f t="shared" si="89"/>
        <v>Winthrop Police Department</v>
      </c>
      <c r="J5687" s="29"/>
      <c r="K5687" s="29"/>
      <c r="L5687" s="29"/>
      <c r="O5687" s="29"/>
    </row>
    <row r="5688" spans="5:15" ht="30" x14ac:dyDescent="0.25">
      <c r="E5688" s="29"/>
      <c r="F5688" s="33" t="str">
        <f t="shared" si="89"/>
        <v>Winthrop Police Department</v>
      </c>
      <c r="J5688" s="29"/>
      <c r="K5688" s="29"/>
      <c r="L5688" s="29"/>
      <c r="O5688" s="29"/>
    </row>
    <row r="5689" spans="5:15" ht="30" x14ac:dyDescent="0.25">
      <c r="E5689" s="29"/>
      <c r="F5689" s="33" t="str">
        <f t="shared" si="89"/>
        <v>Winthrop Police Department</v>
      </c>
      <c r="J5689" s="29"/>
      <c r="K5689" s="29"/>
      <c r="L5689" s="29"/>
      <c r="O5689" s="29"/>
    </row>
    <row r="5690" spans="5:15" ht="30" x14ac:dyDescent="0.25">
      <c r="E5690" s="29"/>
      <c r="F5690" s="33" t="str">
        <f t="shared" si="89"/>
        <v>Winthrop Police Department</v>
      </c>
      <c r="J5690" s="29"/>
      <c r="K5690" s="29"/>
      <c r="L5690" s="29"/>
      <c r="O5690" s="29"/>
    </row>
    <row r="5691" spans="5:15" ht="30" x14ac:dyDescent="0.25">
      <c r="E5691" s="29"/>
      <c r="F5691" s="33" t="str">
        <f t="shared" si="89"/>
        <v>Winthrop Police Department</v>
      </c>
      <c r="J5691" s="29"/>
      <c r="K5691" s="29"/>
      <c r="L5691" s="29"/>
      <c r="O5691" s="29"/>
    </row>
    <row r="5692" spans="5:15" ht="30" x14ac:dyDescent="0.25">
      <c r="E5692" s="29"/>
      <c r="F5692" s="33" t="str">
        <f t="shared" si="89"/>
        <v>Winthrop Police Department</v>
      </c>
      <c r="J5692" s="29"/>
      <c r="K5692" s="29"/>
      <c r="L5692" s="29"/>
      <c r="O5692" s="29"/>
    </row>
    <row r="5693" spans="5:15" ht="30" x14ac:dyDescent="0.25">
      <c r="E5693" s="29"/>
      <c r="F5693" s="33" t="str">
        <f t="shared" si="89"/>
        <v>Winthrop Police Department</v>
      </c>
      <c r="J5693" s="29"/>
      <c r="K5693" s="29"/>
      <c r="L5693" s="29"/>
      <c r="O5693" s="29"/>
    </row>
    <row r="5694" spans="5:15" ht="30" x14ac:dyDescent="0.25">
      <c r="E5694" s="29"/>
      <c r="F5694" s="33" t="str">
        <f t="shared" si="89"/>
        <v>Winthrop Police Department</v>
      </c>
      <c r="J5694" s="29"/>
      <c r="K5694" s="29"/>
      <c r="L5694" s="29"/>
      <c r="O5694" s="29"/>
    </row>
    <row r="5695" spans="5:15" ht="30" x14ac:dyDescent="0.25">
      <c r="E5695" s="29"/>
      <c r="F5695" s="33" t="str">
        <f t="shared" si="89"/>
        <v>Winthrop Police Department</v>
      </c>
      <c r="J5695" s="29"/>
      <c r="K5695" s="29"/>
      <c r="L5695" s="29"/>
      <c r="O5695" s="29"/>
    </row>
    <row r="5696" spans="5:15" ht="30" x14ac:dyDescent="0.25">
      <c r="E5696" s="29"/>
      <c r="F5696" s="33" t="str">
        <f t="shared" si="89"/>
        <v>Winthrop Police Department</v>
      </c>
      <c r="J5696" s="29"/>
      <c r="K5696" s="29"/>
      <c r="L5696" s="29"/>
      <c r="O5696" s="29"/>
    </row>
    <row r="5697" spans="5:15" ht="30" x14ac:dyDescent="0.25">
      <c r="E5697" s="29"/>
      <c r="F5697" s="33" t="str">
        <f t="shared" si="89"/>
        <v>Winthrop Police Department</v>
      </c>
      <c r="J5697" s="29"/>
      <c r="K5697" s="29"/>
      <c r="L5697" s="29"/>
      <c r="O5697" s="29"/>
    </row>
    <row r="5698" spans="5:15" ht="30" x14ac:dyDescent="0.25">
      <c r="E5698" s="29"/>
      <c r="F5698" s="33" t="str">
        <f t="shared" si="89"/>
        <v>Winthrop Police Department</v>
      </c>
      <c r="J5698" s="29"/>
      <c r="K5698" s="29"/>
      <c r="L5698" s="29"/>
      <c r="O5698" s="29"/>
    </row>
    <row r="5699" spans="5:15" ht="30" x14ac:dyDescent="0.25">
      <c r="E5699" s="29"/>
      <c r="F5699" s="33" t="str">
        <f t="shared" si="89"/>
        <v>Winthrop Police Department</v>
      </c>
      <c r="J5699" s="29"/>
      <c r="K5699" s="29"/>
      <c r="L5699" s="29"/>
      <c r="O5699" s="29"/>
    </row>
    <row r="5700" spans="5:15" ht="30" x14ac:dyDescent="0.25">
      <c r="E5700" s="29"/>
      <c r="F5700" s="33" t="str">
        <f t="shared" si="89"/>
        <v>Winthrop Police Department</v>
      </c>
      <c r="J5700" s="29"/>
      <c r="K5700" s="29"/>
      <c r="L5700" s="29"/>
      <c r="O5700" s="29"/>
    </row>
    <row r="5701" spans="5:15" ht="30" x14ac:dyDescent="0.25">
      <c r="E5701" s="29"/>
      <c r="F5701" s="33" t="str">
        <f t="shared" si="89"/>
        <v>Winthrop Police Department</v>
      </c>
      <c r="J5701" s="29"/>
      <c r="K5701" s="29"/>
      <c r="L5701" s="29"/>
      <c r="O5701" s="29"/>
    </row>
    <row r="5702" spans="5:15" ht="30" x14ac:dyDescent="0.25">
      <c r="E5702" s="29"/>
      <c r="F5702" s="33" t="str">
        <f t="shared" si="89"/>
        <v>Winthrop Police Department</v>
      </c>
      <c r="J5702" s="29"/>
      <c r="K5702" s="29"/>
      <c r="L5702" s="29"/>
      <c r="O5702" s="29"/>
    </row>
    <row r="5703" spans="5:15" ht="30" x14ac:dyDescent="0.25">
      <c r="E5703" s="29"/>
      <c r="F5703" s="33" t="str">
        <f t="shared" si="89"/>
        <v>Winthrop Police Department</v>
      </c>
      <c r="J5703" s="29"/>
      <c r="K5703" s="29"/>
      <c r="L5703" s="29"/>
      <c r="O5703" s="29"/>
    </row>
    <row r="5704" spans="5:15" ht="30" x14ac:dyDescent="0.25">
      <c r="E5704" s="29"/>
      <c r="F5704" s="33" t="str">
        <f t="shared" si="89"/>
        <v>Winthrop Police Department</v>
      </c>
      <c r="J5704" s="29"/>
      <c r="K5704" s="29"/>
      <c r="L5704" s="29"/>
      <c r="O5704" s="29"/>
    </row>
    <row r="5705" spans="5:15" ht="30" x14ac:dyDescent="0.25">
      <c r="E5705" s="29"/>
      <c r="F5705" s="33" t="str">
        <f t="shared" si="89"/>
        <v>Winthrop Police Department</v>
      </c>
      <c r="J5705" s="29"/>
      <c r="K5705" s="29"/>
      <c r="L5705" s="29"/>
      <c r="O5705" s="29"/>
    </row>
    <row r="5706" spans="5:15" ht="30" x14ac:dyDescent="0.25">
      <c r="E5706" s="29"/>
      <c r="F5706" s="33" t="str">
        <f t="shared" si="89"/>
        <v>Winthrop Police Department</v>
      </c>
      <c r="J5706" s="29"/>
      <c r="K5706" s="29"/>
      <c r="L5706" s="29"/>
      <c r="O5706" s="29"/>
    </row>
    <row r="5707" spans="5:15" ht="30" x14ac:dyDescent="0.25">
      <c r="E5707" s="29"/>
      <c r="F5707" s="33" t="str">
        <f t="shared" si="89"/>
        <v>Winthrop Police Department</v>
      </c>
      <c r="J5707" s="29"/>
      <c r="K5707" s="29"/>
      <c r="L5707" s="29"/>
      <c r="O5707" s="29"/>
    </row>
    <row r="5708" spans="5:15" ht="30" x14ac:dyDescent="0.25">
      <c r="E5708" s="29"/>
      <c r="F5708" s="33" t="str">
        <f t="shared" si="89"/>
        <v>Winthrop Police Department</v>
      </c>
      <c r="J5708" s="29"/>
      <c r="K5708" s="29"/>
      <c r="L5708" s="29"/>
      <c r="O5708" s="29"/>
    </row>
    <row r="5709" spans="5:15" ht="30" x14ac:dyDescent="0.25">
      <c r="E5709" s="29"/>
      <c r="F5709" s="33" t="str">
        <f t="shared" si="89"/>
        <v>Winthrop Police Department</v>
      </c>
      <c r="J5709" s="29"/>
      <c r="K5709" s="29"/>
      <c r="L5709" s="29"/>
      <c r="O5709" s="29"/>
    </row>
    <row r="5710" spans="5:15" ht="30" x14ac:dyDescent="0.25">
      <c r="E5710" s="29"/>
      <c r="F5710" s="33" t="str">
        <f t="shared" si="89"/>
        <v>Winthrop Police Department</v>
      </c>
      <c r="J5710" s="29"/>
      <c r="K5710" s="29"/>
      <c r="L5710" s="29"/>
      <c r="O5710" s="29"/>
    </row>
    <row r="5711" spans="5:15" ht="30" x14ac:dyDescent="0.25">
      <c r="E5711" s="29"/>
      <c r="F5711" s="33" t="str">
        <f t="shared" si="89"/>
        <v>Winthrop Police Department</v>
      </c>
      <c r="J5711" s="29"/>
      <c r="K5711" s="29"/>
      <c r="L5711" s="29"/>
      <c r="O5711" s="29"/>
    </row>
    <row r="5712" spans="5:15" ht="30" x14ac:dyDescent="0.25">
      <c r="E5712" s="29"/>
      <c r="F5712" s="33" t="str">
        <f t="shared" ref="F5712:F5775" si="90">F5711</f>
        <v>Winthrop Police Department</v>
      </c>
      <c r="J5712" s="29"/>
      <c r="K5712" s="29"/>
      <c r="L5712" s="29"/>
      <c r="O5712" s="29"/>
    </row>
    <row r="5713" spans="5:15" ht="30" x14ac:dyDescent="0.25">
      <c r="E5713" s="29"/>
      <c r="F5713" s="33" t="str">
        <f t="shared" si="90"/>
        <v>Winthrop Police Department</v>
      </c>
      <c r="J5713" s="29"/>
      <c r="K5713" s="29"/>
      <c r="L5713" s="29"/>
      <c r="O5713" s="29"/>
    </row>
    <row r="5714" spans="5:15" ht="30" x14ac:dyDescent="0.25">
      <c r="E5714" s="29"/>
      <c r="F5714" s="33" t="str">
        <f t="shared" si="90"/>
        <v>Winthrop Police Department</v>
      </c>
      <c r="J5714" s="29"/>
      <c r="K5714" s="29"/>
      <c r="L5714" s="29"/>
      <c r="O5714" s="29"/>
    </row>
    <row r="5715" spans="5:15" ht="30" x14ac:dyDescent="0.25">
      <c r="E5715" s="29"/>
      <c r="F5715" s="33" t="str">
        <f t="shared" si="90"/>
        <v>Winthrop Police Department</v>
      </c>
      <c r="J5715" s="29"/>
      <c r="K5715" s="29"/>
      <c r="L5715" s="29"/>
      <c r="O5715" s="29"/>
    </row>
    <row r="5716" spans="5:15" ht="30" x14ac:dyDescent="0.25">
      <c r="E5716" s="29"/>
      <c r="F5716" s="33" t="str">
        <f t="shared" si="90"/>
        <v>Winthrop Police Department</v>
      </c>
      <c r="J5716" s="29"/>
      <c r="K5716" s="29"/>
      <c r="L5716" s="29"/>
      <c r="O5716" s="29"/>
    </row>
    <row r="5717" spans="5:15" ht="30" x14ac:dyDescent="0.25">
      <c r="E5717" s="29"/>
      <c r="F5717" s="33" t="str">
        <f t="shared" si="90"/>
        <v>Winthrop Police Department</v>
      </c>
      <c r="J5717" s="29"/>
      <c r="K5717" s="29"/>
      <c r="L5717" s="29"/>
      <c r="O5717" s="29"/>
    </row>
    <row r="5718" spans="5:15" ht="30" x14ac:dyDescent="0.25">
      <c r="E5718" s="29"/>
      <c r="F5718" s="33" t="str">
        <f t="shared" si="90"/>
        <v>Winthrop Police Department</v>
      </c>
      <c r="J5718" s="29"/>
      <c r="K5718" s="29"/>
      <c r="L5718" s="29"/>
      <c r="O5718" s="29"/>
    </row>
    <row r="5719" spans="5:15" ht="30" x14ac:dyDescent="0.25">
      <c r="E5719" s="29"/>
      <c r="F5719" s="33" t="str">
        <f t="shared" si="90"/>
        <v>Winthrop Police Department</v>
      </c>
      <c r="J5719" s="29"/>
      <c r="K5719" s="29"/>
      <c r="L5719" s="29"/>
      <c r="O5719" s="29"/>
    </row>
    <row r="5720" spans="5:15" ht="30" x14ac:dyDescent="0.25">
      <c r="E5720" s="29"/>
      <c r="F5720" s="33" t="str">
        <f t="shared" si="90"/>
        <v>Winthrop Police Department</v>
      </c>
      <c r="J5720" s="29"/>
      <c r="K5720" s="29"/>
      <c r="L5720" s="29"/>
      <c r="O5720" s="29"/>
    </row>
    <row r="5721" spans="5:15" ht="30" x14ac:dyDescent="0.25">
      <c r="E5721" s="29"/>
      <c r="F5721" s="33" t="str">
        <f t="shared" si="90"/>
        <v>Winthrop Police Department</v>
      </c>
      <c r="J5721" s="29"/>
      <c r="K5721" s="29"/>
      <c r="L5721" s="29"/>
      <c r="O5721" s="29"/>
    </row>
    <row r="5722" spans="5:15" ht="30" x14ac:dyDescent="0.25">
      <c r="E5722" s="29"/>
      <c r="F5722" s="33" t="str">
        <f t="shared" si="90"/>
        <v>Winthrop Police Department</v>
      </c>
      <c r="J5722" s="29"/>
      <c r="K5722" s="29"/>
      <c r="L5722" s="29"/>
      <c r="O5722" s="29"/>
    </row>
    <row r="5723" spans="5:15" ht="30" x14ac:dyDescent="0.25">
      <c r="E5723" s="29"/>
      <c r="F5723" s="33" t="str">
        <f t="shared" si="90"/>
        <v>Winthrop Police Department</v>
      </c>
      <c r="J5723" s="29"/>
      <c r="K5723" s="29"/>
      <c r="L5723" s="29"/>
      <c r="O5723" s="29"/>
    </row>
    <row r="5724" spans="5:15" ht="30" x14ac:dyDescent="0.25">
      <c r="E5724" s="29"/>
      <c r="F5724" s="33" t="str">
        <f t="shared" si="90"/>
        <v>Winthrop Police Department</v>
      </c>
      <c r="J5724" s="29"/>
      <c r="K5724" s="29"/>
      <c r="L5724" s="29"/>
      <c r="O5724" s="29"/>
    </row>
    <row r="5725" spans="5:15" ht="30" x14ac:dyDescent="0.25">
      <c r="E5725" s="29"/>
      <c r="F5725" s="33" t="str">
        <f t="shared" si="90"/>
        <v>Winthrop Police Department</v>
      </c>
      <c r="J5725" s="29"/>
      <c r="K5725" s="29"/>
      <c r="L5725" s="29"/>
      <c r="O5725" s="29"/>
    </row>
    <row r="5726" spans="5:15" ht="30" x14ac:dyDescent="0.25">
      <c r="E5726" s="29"/>
      <c r="F5726" s="33" t="str">
        <f t="shared" si="90"/>
        <v>Winthrop Police Department</v>
      </c>
      <c r="J5726" s="29"/>
      <c r="K5726" s="29"/>
      <c r="L5726" s="29"/>
      <c r="O5726" s="29"/>
    </row>
    <row r="5727" spans="5:15" ht="30" x14ac:dyDescent="0.25">
      <c r="E5727" s="29"/>
      <c r="F5727" s="33" t="str">
        <f t="shared" si="90"/>
        <v>Winthrop Police Department</v>
      </c>
      <c r="J5727" s="29"/>
      <c r="K5727" s="29"/>
      <c r="L5727" s="29"/>
      <c r="O5727" s="29"/>
    </row>
    <row r="5728" spans="5:15" ht="30" x14ac:dyDescent="0.25">
      <c r="E5728" s="29"/>
      <c r="F5728" s="33" t="str">
        <f t="shared" si="90"/>
        <v>Winthrop Police Department</v>
      </c>
      <c r="J5728" s="29"/>
      <c r="K5728" s="29"/>
      <c r="L5728" s="29"/>
      <c r="O5728" s="29"/>
    </row>
    <row r="5729" spans="5:15" ht="30" x14ac:dyDescent="0.25">
      <c r="E5729" s="29"/>
      <c r="F5729" s="33" t="str">
        <f t="shared" si="90"/>
        <v>Winthrop Police Department</v>
      </c>
      <c r="J5729" s="29"/>
      <c r="K5729" s="29"/>
      <c r="L5729" s="29"/>
      <c r="O5729" s="29"/>
    </row>
    <row r="5730" spans="5:15" ht="30" x14ac:dyDescent="0.25">
      <c r="E5730" s="29"/>
      <c r="F5730" s="33" t="str">
        <f t="shared" si="90"/>
        <v>Winthrop Police Department</v>
      </c>
      <c r="J5730" s="29"/>
      <c r="K5730" s="29"/>
      <c r="L5730" s="29"/>
      <c r="O5730" s="29"/>
    </row>
    <row r="5731" spans="5:15" ht="30" x14ac:dyDescent="0.25">
      <c r="E5731" s="29"/>
      <c r="F5731" s="33" t="str">
        <f t="shared" si="90"/>
        <v>Winthrop Police Department</v>
      </c>
      <c r="J5731" s="29"/>
      <c r="K5731" s="29"/>
      <c r="L5731" s="29"/>
      <c r="O5731" s="29"/>
    </row>
    <row r="5732" spans="5:15" ht="30" x14ac:dyDescent="0.25">
      <c r="E5732" s="29"/>
      <c r="F5732" s="33" t="str">
        <f t="shared" si="90"/>
        <v>Winthrop Police Department</v>
      </c>
      <c r="J5732" s="29"/>
      <c r="K5732" s="29"/>
      <c r="L5732" s="29"/>
      <c r="O5732" s="29"/>
    </row>
    <row r="5733" spans="5:15" ht="30" x14ac:dyDescent="0.25">
      <c r="E5733" s="29"/>
      <c r="F5733" s="33" t="str">
        <f t="shared" si="90"/>
        <v>Winthrop Police Department</v>
      </c>
      <c r="J5733" s="29"/>
      <c r="K5733" s="29"/>
      <c r="L5733" s="29"/>
      <c r="O5733" s="29"/>
    </row>
    <row r="5734" spans="5:15" ht="30" x14ac:dyDescent="0.25">
      <c r="E5734" s="29"/>
      <c r="F5734" s="33" t="str">
        <f t="shared" si="90"/>
        <v>Winthrop Police Department</v>
      </c>
      <c r="J5734" s="29"/>
      <c r="K5734" s="29"/>
      <c r="L5734" s="29"/>
      <c r="O5734" s="29"/>
    </row>
    <row r="5735" spans="5:15" ht="30" x14ac:dyDescent="0.25">
      <c r="E5735" s="29"/>
      <c r="F5735" s="33" t="str">
        <f t="shared" si="90"/>
        <v>Winthrop Police Department</v>
      </c>
      <c r="J5735" s="29"/>
      <c r="K5735" s="29"/>
      <c r="L5735" s="29"/>
      <c r="O5735" s="29"/>
    </row>
    <row r="5736" spans="5:15" ht="30" x14ac:dyDescent="0.25">
      <c r="E5736" s="29"/>
      <c r="F5736" s="33" t="str">
        <f t="shared" si="90"/>
        <v>Winthrop Police Department</v>
      </c>
      <c r="J5736" s="29"/>
      <c r="K5736" s="29"/>
      <c r="L5736" s="29"/>
      <c r="O5736" s="29"/>
    </row>
    <row r="5737" spans="5:15" ht="30" x14ac:dyDescent="0.25">
      <c r="E5737" s="29"/>
      <c r="F5737" s="33" t="str">
        <f t="shared" si="90"/>
        <v>Winthrop Police Department</v>
      </c>
      <c r="J5737" s="29"/>
      <c r="K5737" s="29"/>
      <c r="L5737" s="29"/>
      <c r="O5737" s="29"/>
    </row>
    <row r="5738" spans="5:15" ht="30" x14ac:dyDescent="0.25">
      <c r="E5738" s="29"/>
      <c r="F5738" s="33" t="str">
        <f t="shared" si="90"/>
        <v>Winthrop Police Department</v>
      </c>
      <c r="J5738" s="29"/>
      <c r="K5738" s="29"/>
      <c r="L5738" s="29"/>
      <c r="O5738" s="29"/>
    </row>
    <row r="5739" spans="5:15" ht="30" x14ac:dyDescent="0.25">
      <c r="E5739" s="29"/>
      <c r="F5739" s="33" t="str">
        <f t="shared" si="90"/>
        <v>Winthrop Police Department</v>
      </c>
      <c r="J5739" s="29"/>
      <c r="K5739" s="29"/>
      <c r="L5739" s="29"/>
      <c r="O5739" s="29"/>
    </row>
    <row r="5740" spans="5:15" ht="30" x14ac:dyDescent="0.25">
      <c r="E5740" s="29"/>
      <c r="F5740" s="33" t="str">
        <f t="shared" si="90"/>
        <v>Winthrop Police Department</v>
      </c>
      <c r="J5740" s="29"/>
      <c r="K5740" s="29"/>
      <c r="L5740" s="29"/>
      <c r="O5740" s="29"/>
    </row>
    <row r="5741" spans="5:15" ht="30" x14ac:dyDescent="0.25">
      <c r="E5741" s="29"/>
      <c r="F5741" s="33" t="str">
        <f t="shared" si="90"/>
        <v>Winthrop Police Department</v>
      </c>
      <c r="J5741" s="29"/>
      <c r="K5741" s="29"/>
      <c r="L5741" s="29"/>
      <c r="O5741" s="29"/>
    </row>
    <row r="5742" spans="5:15" ht="30" x14ac:dyDescent="0.25">
      <c r="E5742" s="29"/>
      <c r="F5742" s="33" t="str">
        <f t="shared" si="90"/>
        <v>Winthrop Police Department</v>
      </c>
      <c r="J5742" s="29"/>
      <c r="K5742" s="29"/>
      <c r="L5742" s="29"/>
      <c r="O5742" s="29"/>
    </row>
    <row r="5743" spans="5:15" ht="30" x14ac:dyDescent="0.25">
      <c r="E5743" s="29"/>
      <c r="F5743" s="33" t="str">
        <f t="shared" si="90"/>
        <v>Winthrop Police Department</v>
      </c>
      <c r="J5743" s="29"/>
      <c r="K5743" s="29"/>
      <c r="L5743" s="29"/>
      <c r="O5743" s="29"/>
    </row>
    <row r="5744" spans="5:15" ht="30" x14ac:dyDescent="0.25">
      <c r="E5744" s="29"/>
      <c r="F5744" s="33" t="str">
        <f t="shared" si="90"/>
        <v>Winthrop Police Department</v>
      </c>
      <c r="J5744" s="29"/>
      <c r="K5744" s="29"/>
      <c r="L5744" s="29"/>
      <c r="O5744" s="29"/>
    </row>
    <row r="5745" spans="5:15" ht="30" x14ac:dyDescent="0.25">
      <c r="E5745" s="29"/>
      <c r="F5745" s="33" t="str">
        <f t="shared" si="90"/>
        <v>Winthrop Police Department</v>
      </c>
      <c r="J5745" s="29"/>
      <c r="K5745" s="29"/>
      <c r="L5745" s="29"/>
      <c r="O5745" s="29"/>
    </row>
    <row r="5746" spans="5:15" ht="30" x14ac:dyDescent="0.25">
      <c r="E5746" s="29"/>
      <c r="F5746" s="33" t="str">
        <f t="shared" si="90"/>
        <v>Winthrop Police Department</v>
      </c>
      <c r="J5746" s="29"/>
      <c r="K5746" s="29"/>
      <c r="L5746" s="29"/>
      <c r="O5746" s="29"/>
    </row>
    <row r="5747" spans="5:15" ht="30" x14ac:dyDescent="0.25">
      <c r="E5747" s="29"/>
      <c r="F5747" s="33" t="str">
        <f t="shared" si="90"/>
        <v>Winthrop Police Department</v>
      </c>
      <c r="J5747" s="29"/>
      <c r="K5747" s="29"/>
      <c r="L5747" s="29"/>
      <c r="O5747" s="29"/>
    </row>
    <row r="5748" spans="5:15" ht="30" x14ac:dyDescent="0.25">
      <c r="E5748" s="29"/>
      <c r="F5748" s="33" t="str">
        <f t="shared" si="90"/>
        <v>Winthrop Police Department</v>
      </c>
      <c r="J5748" s="29"/>
      <c r="K5748" s="29"/>
      <c r="L5748" s="29"/>
      <c r="O5748" s="29"/>
    </row>
    <row r="5749" spans="5:15" ht="30" x14ac:dyDescent="0.25">
      <c r="E5749" s="29"/>
      <c r="F5749" s="33" t="str">
        <f t="shared" si="90"/>
        <v>Winthrop Police Department</v>
      </c>
      <c r="J5749" s="29"/>
      <c r="K5749" s="29"/>
      <c r="L5749" s="29"/>
      <c r="O5749" s="29"/>
    </row>
    <row r="5750" spans="5:15" ht="30" x14ac:dyDescent="0.25">
      <c r="E5750" s="29"/>
      <c r="F5750" s="33" t="str">
        <f t="shared" si="90"/>
        <v>Winthrop Police Department</v>
      </c>
      <c r="J5750" s="29"/>
      <c r="K5750" s="29"/>
      <c r="L5750" s="29"/>
      <c r="O5750" s="29"/>
    </row>
    <row r="5751" spans="5:15" ht="30" x14ac:dyDescent="0.25">
      <c r="E5751" s="29"/>
      <c r="F5751" s="33" t="str">
        <f t="shared" si="90"/>
        <v>Winthrop Police Department</v>
      </c>
      <c r="J5751" s="29"/>
      <c r="K5751" s="29"/>
      <c r="L5751" s="29"/>
      <c r="O5751" s="29"/>
    </row>
    <row r="5752" spans="5:15" ht="30" x14ac:dyDescent="0.25">
      <c r="E5752" s="29"/>
      <c r="F5752" s="33" t="str">
        <f t="shared" si="90"/>
        <v>Winthrop Police Department</v>
      </c>
      <c r="J5752" s="29"/>
      <c r="K5752" s="29"/>
      <c r="L5752" s="29"/>
      <c r="O5752" s="29"/>
    </row>
    <row r="5753" spans="5:15" ht="30" x14ac:dyDescent="0.25">
      <c r="E5753" s="29"/>
      <c r="F5753" s="33" t="str">
        <f t="shared" si="90"/>
        <v>Winthrop Police Department</v>
      </c>
      <c r="J5753" s="29"/>
      <c r="K5753" s="29"/>
      <c r="L5753" s="29"/>
      <c r="O5753" s="29"/>
    </row>
    <row r="5754" spans="5:15" ht="30" x14ac:dyDescent="0.25">
      <c r="E5754" s="29"/>
      <c r="F5754" s="33" t="str">
        <f t="shared" si="90"/>
        <v>Winthrop Police Department</v>
      </c>
      <c r="J5754" s="29"/>
      <c r="K5754" s="29"/>
      <c r="L5754" s="29"/>
      <c r="O5754" s="29"/>
    </row>
    <row r="5755" spans="5:15" ht="30" x14ac:dyDescent="0.25">
      <c r="E5755" s="29"/>
      <c r="F5755" s="33" t="str">
        <f t="shared" si="90"/>
        <v>Winthrop Police Department</v>
      </c>
      <c r="J5755" s="29"/>
      <c r="K5755" s="29"/>
      <c r="L5755" s="29"/>
      <c r="O5755" s="29"/>
    </row>
    <row r="5756" spans="5:15" ht="30" x14ac:dyDescent="0.25">
      <c r="E5756" s="29"/>
      <c r="F5756" s="33" t="str">
        <f t="shared" si="90"/>
        <v>Winthrop Police Department</v>
      </c>
      <c r="J5756" s="29"/>
      <c r="K5756" s="29"/>
      <c r="L5756" s="29"/>
      <c r="O5756" s="29"/>
    </row>
    <row r="5757" spans="5:15" ht="30" x14ac:dyDescent="0.25">
      <c r="E5757" s="29"/>
      <c r="F5757" s="33" t="str">
        <f t="shared" si="90"/>
        <v>Winthrop Police Department</v>
      </c>
      <c r="J5757" s="29"/>
      <c r="K5757" s="29"/>
      <c r="L5757" s="29"/>
      <c r="O5757" s="29"/>
    </row>
    <row r="5758" spans="5:15" ht="30" x14ac:dyDescent="0.25">
      <c r="E5758" s="29"/>
      <c r="F5758" s="33" t="str">
        <f t="shared" si="90"/>
        <v>Winthrop Police Department</v>
      </c>
      <c r="J5758" s="29"/>
      <c r="K5758" s="29"/>
      <c r="L5758" s="29"/>
      <c r="O5758" s="29"/>
    </row>
    <row r="5759" spans="5:15" ht="30" x14ac:dyDescent="0.25">
      <c r="E5759" s="29"/>
      <c r="F5759" s="33" t="str">
        <f t="shared" si="90"/>
        <v>Winthrop Police Department</v>
      </c>
      <c r="J5759" s="29"/>
      <c r="K5759" s="29"/>
      <c r="L5759" s="29"/>
      <c r="O5759" s="29"/>
    </row>
    <row r="5760" spans="5:15" ht="30" x14ac:dyDescent="0.25">
      <c r="E5760" s="29"/>
      <c r="F5760" s="33" t="str">
        <f t="shared" si="90"/>
        <v>Winthrop Police Department</v>
      </c>
      <c r="J5760" s="29"/>
      <c r="K5760" s="29"/>
      <c r="L5760" s="29"/>
      <c r="O5760" s="29"/>
    </row>
    <row r="5761" spans="5:15" ht="30" x14ac:dyDescent="0.25">
      <c r="E5761" s="29"/>
      <c r="F5761" s="33" t="str">
        <f t="shared" si="90"/>
        <v>Winthrop Police Department</v>
      </c>
      <c r="J5761" s="29"/>
      <c r="K5761" s="29"/>
      <c r="L5761" s="29"/>
      <c r="O5761" s="29"/>
    </row>
    <row r="5762" spans="5:15" ht="30" x14ac:dyDescent="0.25">
      <c r="E5762" s="29"/>
      <c r="F5762" s="33" t="str">
        <f t="shared" si="90"/>
        <v>Winthrop Police Department</v>
      </c>
      <c r="J5762" s="29"/>
      <c r="K5762" s="29"/>
      <c r="L5762" s="29"/>
      <c r="O5762" s="29"/>
    </row>
    <row r="5763" spans="5:15" ht="30" x14ac:dyDescent="0.25">
      <c r="E5763" s="29"/>
      <c r="F5763" s="33" t="str">
        <f t="shared" si="90"/>
        <v>Winthrop Police Department</v>
      </c>
      <c r="J5763" s="29"/>
      <c r="K5763" s="29"/>
      <c r="L5763" s="29"/>
      <c r="O5763" s="29"/>
    </row>
    <row r="5764" spans="5:15" ht="30" x14ac:dyDescent="0.25">
      <c r="E5764" s="29"/>
      <c r="F5764" s="33" t="str">
        <f t="shared" si="90"/>
        <v>Winthrop Police Department</v>
      </c>
      <c r="J5764" s="29"/>
      <c r="K5764" s="29"/>
      <c r="L5764" s="29"/>
      <c r="O5764" s="29"/>
    </row>
    <row r="5765" spans="5:15" ht="30" x14ac:dyDescent="0.25">
      <c r="E5765" s="29"/>
      <c r="F5765" s="33" t="str">
        <f t="shared" si="90"/>
        <v>Winthrop Police Department</v>
      </c>
      <c r="J5765" s="29"/>
      <c r="K5765" s="29"/>
      <c r="L5765" s="29"/>
      <c r="O5765" s="29"/>
    </row>
    <row r="5766" spans="5:15" ht="30" x14ac:dyDescent="0.25">
      <c r="E5766" s="29"/>
      <c r="F5766" s="33" t="str">
        <f t="shared" si="90"/>
        <v>Winthrop Police Department</v>
      </c>
      <c r="J5766" s="29"/>
      <c r="K5766" s="29"/>
      <c r="L5766" s="29"/>
      <c r="O5766" s="29"/>
    </row>
    <row r="5767" spans="5:15" ht="30" x14ac:dyDescent="0.25">
      <c r="E5767" s="29"/>
      <c r="F5767" s="33" t="str">
        <f t="shared" si="90"/>
        <v>Winthrop Police Department</v>
      </c>
      <c r="J5767" s="29"/>
      <c r="K5767" s="29"/>
      <c r="L5767" s="29"/>
      <c r="O5767" s="29"/>
    </row>
    <row r="5768" spans="5:15" ht="30" x14ac:dyDescent="0.25">
      <c r="E5768" s="29"/>
      <c r="F5768" s="33" t="str">
        <f t="shared" si="90"/>
        <v>Winthrop Police Department</v>
      </c>
      <c r="J5768" s="29"/>
      <c r="K5768" s="29"/>
      <c r="L5768" s="29"/>
      <c r="O5768" s="29"/>
    </row>
    <row r="5769" spans="5:15" ht="30" x14ac:dyDescent="0.25">
      <c r="E5769" s="29"/>
      <c r="F5769" s="33" t="str">
        <f t="shared" si="90"/>
        <v>Winthrop Police Department</v>
      </c>
      <c r="J5769" s="29"/>
      <c r="K5769" s="29"/>
      <c r="L5769" s="29"/>
      <c r="O5769" s="29"/>
    </row>
    <row r="5770" spans="5:15" ht="30" x14ac:dyDescent="0.25">
      <c r="E5770" s="29"/>
      <c r="F5770" s="33" t="str">
        <f t="shared" si="90"/>
        <v>Winthrop Police Department</v>
      </c>
      <c r="J5770" s="29"/>
      <c r="K5770" s="29"/>
      <c r="L5770" s="29"/>
      <c r="O5770" s="29"/>
    </row>
    <row r="5771" spans="5:15" ht="30" x14ac:dyDescent="0.25">
      <c r="E5771" s="29"/>
      <c r="F5771" s="33" t="str">
        <f t="shared" si="90"/>
        <v>Winthrop Police Department</v>
      </c>
      <c r="J5771" s="29"/>
      <c r="K5771" s="29"/>
      <c r="L5771" s="29"/>
      <c r="O5771" s="29"/>
    </row>
    <row r="5772" spans="5:15" ht="30" x14ac:dyDescent="0.25">
      <c r="E5772" s="29"/>
      <c r="F5772" s="33" t="str">
        <f t="shared" si="90"/>
        <v>Winthrop Police Department</v>
      </c>
      <c r="J5772" s="29"/>
      <c r="K5772" s="29"/>
      <c r="L5772" s="29"/>
      <c r="O5772" s="29"/>
    </row>
    <row r="5773" spans="5:15" ht="30" x14ac:dyDescent="0.25">
      <c r="E5773" s="29"/>
      <c r="F5773" s="33" t="str">
        <f t="shared" si="90"/>
        <v>Winthrop Police Department</v>
      </c>
      <c r="J5773" s="29"/>
      <c r="K5773" s="29"/>
      <c r="L5773" s="29"/>
      <c r="O5773" s="29"/>
    </row>
    <row r="5774" spans="5:15" ht="30" x14ac:dyDescent="0.25">
      <c r="E5774" s="29"/>
      <c r="F5774" s="33" t="str">
        <f t="shared" si="90"/>
        <v>Winthrop Police Department</v>
      </c>
      <c r="J5774" s="29"/>
      <c r="K5774" s="29"/>
      <c r="L5774" s="29"/>
      <c r="O5774" s="29"/>
    </row>
    <row r="5775" spans="5:15" ht="30" x14ac:dyDescent="0.25">
      <c r="E5775" s="29"/>
      <c r="F5775" s="33" t="str">
        <f t="shared" si="90"/>
        <v>Winthrop Police Department</v>
      </c>
      <c r="J5775" s="29"/>
      <c r="K5775" s="29"/>
      <c r="L5775" s="29"/>
      <c r="O5775" s="29"/>
    </row>
    <row r="5776" spans="5:15" ht="30" x14ac:dyDescent="0.25">
      <c r="E5776" s="29"/>
      <c r="F5776" s="33" t="str">
        <f t="shared" ref="F5776:F5839" si="91">F5775</f>
        <v>Winthrop Police Department</v>
      </c>
      <c r="J5776" s="29"/>
      <c r="K5776" s="29"/>
      <c r="L5776" s="29"/>
      <c r="O5776" s="29"/>
    </row>
    <row r="5777" spans="5:15" ht="30" x14ac:dyDescent="0.25">
      <c r="E5777" s="29"/>
      <c r="F5777" s="33" t="str">
        <f t="shared" si="91"/>
        <v>Winthrop Police Department</v>
      </c>
      <c r="J5777" s="29"/>
      <c r="K5777" s="29"/>
      <c r="L5777" s="29"/>
      <c r="O5777" s="29"/>
    </row>
    <row r="5778" spans="5:15" ht="30" x14ac:dyDescent="0.25">
      <c r="E5778" s="29"/>
      <c r="F5778" s="33" t="str">
        <f t="shared" si="91"/>
        <v>Winthrop Police Department</v>
      </c>
      <c r="J5778" s="29"/>
      <c r="K5778" s="29"/>
      <c r="L5778" s="29"/>
      <c r="O5778" s="29"/>
    </row>
    <row r="5779" spans="5:15" ht="30" x14ac:dyDescent="0.25">
      <c r="E5779" s="29"/>
      <c r="F5779" s="33" t="str">
        <f t="shared" si="91"/>
        <v>Winthrop Police Department</v>
      </c>
      <c r="J5779" s="29"/>
      <c r="K5779" s="29"/>
      <c r="L5779" s="29"/>
      <c r="O5779" s="29"/>
    </row>
    <row r="5780" spans="5:15" ht="30" x14ac:dyDescent="0.25">
      <c r="E5780" s="29"/>
      <c r="F5780" s="33" t="str">
        <f t="shared" si="91"/>
        <v>Winthrop Police Department</v>
      </c>
      <c r="J5780" s="29"/>
      <c r="K5780" s="29"/>
      <c r="L5780" s="29"/>
      <c r="O5780" s="29"/>
    </row>
    <row r="5781" spans="5:15" ht="30" x14ac:dyDescent="0.25">
      <c r="E5781" s="29"/>
      <c r="F5781" s="33" t="str">
        <f t="shared" si="91"/>
        <v>Winthrop Police Department</v>
      </c>
      <c r="J5781" s="29"/>
      <c r="K5781" s="29"/>
      <c r="L5781" s="29"/>
      <c r="O5781" s="29"/>
    </row>
    <row r="5782" spans="5:15" ht="30" x14ac:dyDescent="0.25">
      <c r="E5782" s="29"/>
      <c r="F5782" s="33" t="str">
        <f t="shared" si="91"/>
        <v>Winthrop Police Department</v>
      </c>
      <c r="J5782" s="29"/>
      <c r="K5782" s="29"/>
      <c r="L5782" s="29"/>
      <c r="O5782" s="29"/>
    </row>
    <row r="5783" spans="5:15" ht="30" x14ac:dyDescent="0.25">
      <c r="E5783" s="29"/>
      <c r="F5783" s="33" t="str">
        <f t="shared" si="91"/>
        <v>Winthrop Police Department</v>
      </c>
      <c r="J5783" s="29"/>
      <c r="K5783" s="29"/>
      <c r="L5783" s="29"/>
      <c r="O5783" s="29"/>
    </row>
    <row r="5784" spans="5:15" ht="30" x14ac:dyDescent="0.25">
      <c r="E5784" s="29"/>
      <c r="F5784" s="33" t="str">
        <f t="shared" si="91"/>
        <v>Winthrop Police Department</v>
      </c>
      <c r="J5784" s="29"/>
      <c r="K5784" s="29"/>
      <c r="L5784" s="29"/>
      <c r="O5784" s="29"/>
    </row>
    <row r="5785" spans="5:15" ht="30" x14ac:dyDescent="0.25">
      <c r="E5785" s="29"/>
      <c r="F5785" s="33" t="str">
        <f t="shared" si="91"/>
        <v>Winthrop Police Department</v>
      </c>
      <c r="J5785" s="29"/>
      <c r="K5785" s="29"/>
      <c r="L5785" s="29"/>
      <c r="O5785" s="29"/>
    </row>
    <row r="5786" spans="5:15" ht="30" x14ac:dyDescent="0.25">
      <c r="E5786" s="29"/>
      <c r="F5786" s="33" t="str">
        <f t="shared" si="91"/>
        <v>Winthrop Police Department</v>
      </c>
      <c r="J5786" s="29"/>
      <c r="K5786" s="29"/>
      <c r="L5786" s="29"/>
      <c r="O5786" s="29"/>
    </row>
    <row r="5787" spans="5:15" ht="30" x14ac:dyDescent="0.25">
      <c r="E5787" s="29"/>
      <c r="F5787" s="33" t="str">
        <f t="shared" si="91"/>
        <v>Winthrop Police Department</v>
      </c>
      <c r="J5787" s="29"/>
      <c r="K5787" s="29"/>
      <c r="L5787" s="29"/>
      <c r="O5787" s="29"/>
    </row>
    <row r="5788" spans="5:15" ht="30" x14ac:dyDescent="0.25">
      <c r="E5788" s="29"/>
      <c r="F5788" s="33" t="str">
        <f t="shared" si="91"/>
        <v>Winthrop Police Department</v>
      </c>
      <c r="J5788" s="29"/>
      <c r="K5788" s="29"/>
      <c r="L5788" s="29"/>
      <c r="O5788" s="29"/>
    </row>
    <row r="5789" spans="5:15" ht="30" x14ac:dyDescent="0.25">
      <c r="E5789" s="29"/>
      <c r="F5789" s="33" t="str">
        <f t="shared" si="91"/>
        <v>Winthrop Police Department</v>
      </c>
      <c r="J5789" s="29"/>
      <c r="K5789" s="29"/>
      <c r="L5789" s="29"/>
      <c r="O5789" s="29"/>
    </row>
    <row r="5790" spans="5:15" ht="30" x14ac:dyDescent="0.25">
      <c r="E5790" s="29"/>
      <c r="F5790" s="33" t="str">
        <f t="shared" si="91"/>
        <v>Winthrop Police Department</v>
      </c>
      <c r="J5790" s="29"/>
      <c r="K5790" s="29"/>
      <c r="L5790" s="29"/>
      <c r="O5790" s="29"/>
    </row>
    <row r="5791" spans="5:15" ht="30" x14ac:dyDescent="0.25">
      <c r="E5791" s="29"/>
      <c r="F5791" s="33" t="str">
        <f t="shared" si="91"/>
        <v>Winthrop Police Department</v>
      </c>
      <c r="J5791" s="29"/>
      <c r="K5791" s="29"/>
      <c r="L5791" s="29"/>
      <c r="O5791" s="29"/>
    </row>
    <row r="5792" spans="5:15" ht="30" x14ac:dyDescent="0.25">
      <c r="E5792" s="29"/>
      <c r="F5792" s="33" t="str">
        <f t="shared" si="91"/>
        <v>Winthrop Police Department</v>
      </c>
      <c r="J5792" s="29"/>
      <c r="K5792" s="29"/>
      <c r="L5792" s="29"/>
      <c r="O5792" s="29"/>
    </row>
    <row r="5793" spans="5:15" ht="30" x14ac:dyDescent="0.25">
      <c r="E5793" s="29"/>
      <c r="F5793" s="33" t="str">
        <f t="shared" si="91"/>
        <v>Winthrop Police Department</v>
      </c>
      <c r="J5793" s="29"/>
      <c r="K5793" s="29"/>
      <c r="L5793" s="29"/>
      <c r="O5793" s="29"/>
    </row>
    <row r="5794" spans="5:15" ht="30" x14ac:dyDescent="0.25">
      <c r="E5794" s="29"/>
      <c r="F5794" s="33" t="str">
        <f t="shared" si="91"/>
        <v>Winthrop Police Department</v>
      </c>
      <c r="J5794" s="29"/>
      <c r="K5794" s="29"/>
      <c r="L5794" s="29"/>
      <c r="O5794" s="29"/>
    </row>
    <row r="5795" spans="5:15" ht="30" x14ac:dyDescent="0.25">
      <c r="E5795" s="29"/>
      <c r="F5795" s="33" t="str">
        <f t="shared" si="91"/>
        <v>Winthrop Police Department</v>
      </c>
      <c r="J5795" s="29"/>
      <c r="K5795" s="29"/>
      <c r="L5795" s="29"/>
      <c r="O5795" s="29"/>
    </row>
    <row r="5796" spans="5:15" ht="30" x14ac:dyDescent="0.25">
      <c r="E5796" s="29"/>
      <c r="F5796" s="33" t="str">
        <f t="shared" si="91"/>
        <v>Winthrop Police Department</v>
      </c>
      <c r="J5796" s="29"/>
      <c r="K5796" s="29"/>
      <c r="L5796" s="29"/>
      <c r="O5796" s="29"/>
    </row>
    <row r="5797" spans="5:15" ht="30" x14ac:dyDescent="0.25">
      <c r="E5797" s="29"/>
      <c r="F5797" s="33" t="str">
        <f t="shared" si="91"/>
        <v>Winthrop Police Department</v>
      </c>
      <c r="J5797" s="29"/>
      <c r="K5797" s="29"/>
      <c r="L5797" s="29"/>
      <c r="O5797" s="29"/>
    </row>
    <row r="5798" spans="5:15" ht="30" x14ac:dyDescent="0.25">
      <c r="E5798" s="29"/>
      <c r="F5798" s="33" t="str">
        <f t="shared" si="91"/>
        <v>Winthrop Police Department</v>
      </c>
      <c r="J5798" s="29"/>
      <c r="K5798" s="29"/>
      <c r="L5798" s="29"/>
      <c r="O5798" s="29"/>
    </row>
    <row r="5799" spans="5:15" ht="30" x14ac:dyDescent="0.25">
      <c r="E5799" s="29"/>
      <c r="F5799" s="33" t="str">
        <f t="shared" si="91"/>
        <v>Winthrop Police Department</v>
      </c>
      <c r="J5799" s="29"/>
      <c r="K5799" s="29"/>
      <c r="L5799" s="29"/>
      <c r="O5799" s="29"/>
    </row>
    <row r="5800" spans="5:15" ht="30" x14ac:dyDescent="0.25">
      <c r="E5800" s="29"/>
      <c r="F5800" s="33" t="str">
        <f t="shared" si="91"/>
        <v>Winthrop Police Department</v>
      </c>
      <c r="J5800" s="29"/>
      <c r="K5800" s="29"/>
      <c r="L5800" s="29"/>
      <c r="O5800" s="29"/>
    </row>
    <row r="5801" spans="5:15" ht="30" x14ac:dyDescent="0.25">
      <c r="E5801" s="29"/>
      <c r="F5801" s="33" t="str">
        <f t="shared" si="91"/>
        <v>Winthrop Police Department</v>
      </c>
      <c r="J5801" s="29"/>
      <c r="K5801" s="29"/>
      <c r="L5801" s="29"/>
      <c r="O5801" s="29"/>
    </row>
    <row r="5802" spans="5:15" ht="30" x14ac:dyDescent="0.25">
      <c r="E5802" s="29"/>
      <c r="F5802" s="33" t="str">
        <f t="shared" si="91"/>
        <v>Winthrop Police Department</v>
      </c>
      <c r="J5802" s="29"/>
      <c r="K5802" s="29"/>
      <c r="L5802" s="29"/>
      <c r="O5802" s="29"/>
    </row>
    <row r="5803" spans="5:15" ht="30" x14ac:dyDescent="0.25">
      <c r="E5803" s="29"/>
      <c r="F5803" s="33" t="str">
        <f t="shared" si="91"/>
        <v>Winthrop Police Department</v>
      </c>
      <c r="J5803" s="29"/>
      <c r="K5803" s="29"/>
      <c r="L5803" s="29"/>
      <c r="O5803" s="29"/>
    </row>
    <row r="5804" spans="5:15" ht="30" x14ac:dyDescent="0.25">
      <c r="E5804" s="29"/>
      <c r="F5804" s="33" t="str">
        <f t="shared" si="91"/>
        <v>Winthrop Police Department</v>
      </c>
      <c r="J5804" s="29"/>
      <c r="K5804" s="29"/>
      <c r="L5804" s="29"/>
      <c r="O5804" s="29"/>
    </row>
    <row r="5805" spans="5:15" ht="30" x14ac:dyDescent="0.25">
      <c r="E5805" s="29"/>
      <c r="F5805" s="33" t="str">
        <f t="shared" si="91"/>
        <v>Winthrop Police Department</v>
      </c>
      <c r="J5805" s="29"/>
      <c r="K5805" s="29"/>
      <c r="L5805" s="29"/>
      <c r="O5805" s="29"/>
    </row>
    <row r="5806" spans="5:15" ht="30" x14ac:dyDescent="0.25">
      <c r="E5806" s="29"/>
      <c r="F5806" s="33" t="str">
        <f t="shared" si="91"/>
        <v>Winthrop Police Department</v>
      </c>
      <c r="J5806" s="29"/>
      <c r="K5806" s="29"/>
      <c r="L5806" s="29"/>
      <c r="O5806" s="29"/>
    </row>
    <row r="5807" spans="5:15" ht="30" x14ac:dyDescent="0.25">
      <c r="E5807" s="29"/>
      <c r="F5807" s="33" t="str">
        <f t="shared" si="91"/>
        <v>Winthrop Police Department</v>
      </c>
      <c r="J5807" s="29"/>
      <c r="K5807" s="29"/>
      <c r="L5807" s="29"/>
      <c r="O5807" s="29"/>
    </row>
    <row r="5808" spans="5:15" ht="30" x14ac:dyDescent="0.25">
      <c r="E5808" s="29"/>
      <c r="F5808" s="33" t="str">
        <f t="shared" si="91"/>
        <v>Winthrop Police Department</v>
      </c>
      <c r="J5808" s="29"/>
      <c r="K5808" s="29"/>
      <c r="L5808" s="29"/>
      <c r="O5808" s="29"/>
    </row>
    <row r="5809" spans="5:15" ht="30" x14ac:dyDescent="0.25">
      <c r="E5809" s="29"/>
      <c r="F5809" s="33" t="str">
        <f t="shared" si="91"/>
        <v>Winthrop Police Department</v>
      </c>
      <c r="J5809" s="29"/>
      <c r="K5809" s="29"/>
      <c r="L5809" s="29"/>
      <c r="O5809" s="29"/>
    </row>
    <row r="5810" spans="5:15" ht="30" x14ac:dyDescent="0.25">
      <c r="E5810" s="29"/>
      <c r="F5810" s="33" t="str">
        <f t="shared" si="91"/>
        <v>Winthrop Police Department</v>
      </c>
      <c r="J5810" s="29"/>
      <c r="K5810" s="29"/>
      <c r="L5810" s="29"/>
      <c r="O5810" s="29"/>
    </row>
    <row r="5811" spans="5:15" ht="30" x14ac:dyDescent="0.25">
      <c r="E5811" s="29"/>
      <c r="F5811" s="33" t="str">
        <f t="shared" si="91"/>
        <v>Winthrop Police Department</v>
      </c>
      <c r="J5811" s="29"/>
      <c r="K5811" s="29"/>
      <c r="L5811" s="29"/>
      <c r="O5811" s="29"/>
    </row>
    <row r="5812" spans="5:15" ht="30" x14ac:dyDescent="0.25">
      <c r="E5812" s="29"/>
      <c r="F5812" s="33" t="str">
        <f t="shared" si="91"/>
        <v>Winthrop Police Department</v>
      </c>
      <c r="J5812" s="29"/>
      <c r="K5812" s="29"/>
      <c r="L5812" s="29"/>
      <c r="O5812" s="29"/>
    </row>
    <row r="5813" spans="5:15" ht="30" x14ac:dyDescent="0.25">
      <c r="E5813" s="29"/>
      <c r="F5813" s="33" t="str">
        <f t="shared" si="91"/>
        <v>Winthrop Police Department</v>
      </c>
      <c r="J5813" s="29"/>
      <c r="K5813" s="29"/>
      <c r="L5813" s="29"/>
      <c r="O5813" s="29"/>
    </row>
    <row r="5814" spans="5:15" ht="30" x14ac:dyDescent="0.25">
      <c r="E5814" s="29"/>
      <c r="F5814" s="33" t="str">
        <f t="shared" si="91"/>
        <v>Winthrop Police Department</v>
      </c>
      <c r="J5814" s="29"/>
      <c r="K5814" s="29"/>
      <c r="L5814" s="29"/>
      <c r="O5814" s="29"/>
    </row>
    <row r="5815" spans="5:15" ht="30" x14ac:dyDescent="0.25">
      <c r="E5815" s="29"/>
      <c r="F5815" s="33" t="str">
        <f t="shared" si="91"/>
        <v>Winthrop Police Department</v>
      </c>
      <c r="J5815" s="29"/>
      <c r="K5815" s="29"/>
      <c r="L5815" s="29"/>
      <c r="O5815" s="29"/>
    </row>
    <row r="5816" spans="5:15" ht="30" x14ac:dyDescent="0.25">
      <c r="E5816" s="29"/>
      <c r="F5816" s="33" t="str">
        <f t="shared" si="91"/>
        <v>Winthrop Police Department</v>
      </c>
      <c r="J5816" s="29"/>
      <c r="K5816" s="29"/>
      <c r="L5816" s="29"/>
      <c r="O5816" s="29"/>
    </row>
    <row r="5817" spans="5:15" ht="30" x14ac:dyDescent="0.25">
      <c r="E5817" s="29"/>
      <c r="F5817" s="33" t="str">
        <f t="shared" si="91"/>
        <v>Winthrop Police Department</v>
      </c>
      <c r="J5817" s="29"/>
      <c r="K5817" s="29"/>
      <c r="L5817" s="29"/>
      <c r="O5817" s="29"/>
    </row>
    <row r="5818" spans="5:15" ht="30" x14ac:dyDescent="0.25">
      <c r="E5818" s="29"/>
      <c r="F5818" s="33" t="str">
        <f t="shared" si="91"/>
        <v>Winthrop Police Department</v>
      </c>
      <c r="J5818" s="29"/>
      <c r="K5818" s="29"/>
      <c r="L5818" s="29"/>
      <c r="O5818" s="29"/>
    </row>
    <row r="5819" spans="5:15" ht="30" x14ac:dyDescent="0.25">
      <c r="E5819" s="29"/>
      <c r="F5819" s="33" t="str">
        <f t="shared" si="91"/>
        <v>Winthrop Police Department</v>
      </c>
      <c r="J5819" s="29"/>
      <c r="K5819" s="29"/>
      <c r="L5819" s="29"/>
      <c r="O5819" s="29"/>
    </row>
    <row r="5820" spans="5:15" ht="30" x14ac:dyDescent="0.25">
      <c r="E5820" s="29"/>
      <c r="F5820" s="33" t="str">
        <f t="shared" si="91"/>
        <v>Winthrop Police Department</v>
      </c>
      <c r="J5820" s="29"/>
      <c r="K5820" s="29"/>
      <c r="L5820" s="29"/>
      <c r="O5820" s="29"/>
    </row>
    <row r="5821" spans="5:15" ht="30" x14ac:dyDescent="0.25">
      <c r="E5821" s="29"/>
      <c r="F5821" s="33" t="str">
        <f t="shared" si="91"/>
        <v>Winthrop Police Department</v>
      </c>
      <c r="J5821" s="29"/>
      <c r="K5821" s="29"/>
      <c r="L5821" s="29"/>
      <c r="O5821" s="29"/>
    </row>
    <row r="5822" spans="5:15" ht="30" x14ac:dyDescent="0.25">
      <c r="E5822" s="29"/>
      <c r="F5822" s="33" t="str">
        <f t="shared" si="91"/>
        <v>Winthrop Police Department</v>
      </c>
      <c r="J5822" s="29"/>
      <c r="K5822" s="29"/>
      <c r="L5822" s="29"/>
      <c r="O5822" s="29"/>
    </row>
    <row r="5823" spans="5:15" ht="30" x14ac:dyDescent="0.25">
      <c r="E5823" s="29"/>
      <c r="F5823" s="33" t="str">
        <f t="shared" si="91"/>
        <v>Winthrop Police Department</v>
      </c>
      <c r="J5823" s="29"/>
      <c r="K5823" s="29"/>
      <c r="L5823" s="29"/>
      <c r="O5823" s="29"/>
    </row>
    <row r="5824" spans="5:15" ht="30" x14ac:dyDescent="0.25">
      <c r="E5824" s="29"/>
      <c r="F5824" s="33" t="str">
        <f t="shared" si="91"/>
        <v>Winthrop Police Department</v>
      </c>
      <c r="J5824" s="29"/>
      <c r="K5824" s="29"/>
      <c r="L5824" s="29"/>
      <c r="O5824" s="29"/>
    </row>
    <row r="5825" spans="5:15" ht="30" x14ac:dyDescent="0.25">
      <c r="E5825" s="29"/>
      <c r="F5825" s="33" t="str">
        <f t="shared" si="91"/>
        <v>Winthrop Police Department</v>
      </c>
      <c r="J5825" s="29"/>
      <c r="K5825" s="29"/>
      <c r="L5825" s="29"/>
      <c r="O5825" s="29"/>
    </row>
    <row r="5826" spans="5:15" ht="30" x14ac:dyDescent="0.25">
      <c r="E5826" s="29"/>
      <c r="F5826" s="33" t="str">
        <f t="shared" si="91"/>
        <v>Winthrop Police Department</v>
      </c>
      <c r="J5826" s="29"/>
      <c r="K5826" s="29"/>
      <c r="L5826" s="29"/>
      <c r="O5826" s="29"/>
    </row>
    <row r="5827" spans="5:15" ht="30" x14ac:dyDescent="0.25">
      <c r="E5827" s="29"/>
      <c r="F5827" s="33" t="str">
        <f t="shared" si="91"/>
        <v>Winthrop Police Department</v>
      </c>
      <c r="J5827" s="29"/>
      <c r="K5827" s="29"/>
      <c r="L5827" s="29"/>
      <c r="O5827" s="29"/>
    </row>
    <row r="5828" spans="5:15" ht="30" x14ac:dyDescent="0.25">
      <c r="E5828" s="29"/>
      <c r="F5828" s="33" t="str">
        <f t="shared" si="91"/>
        <v>Winthrop Police Department</v>
      </c>
      <c r="J5828" s="29"/>
      <c r="K5828" s="29"/>
      <c r="L5828" s="29"/>
      <c r="O5828" s="29"/>
    </row>
    <row r="5829" spans="5:15" ht="30" x14ac:dyDescent="0.25">
      <c r="E5829" s="29"/>
      <c r="F5829" s="33" t="str">
        <f t="shared" si="91"/>
        <v>Winthrop Police Department</v>
      </c>
      <c r="J5829" s="29"/>
      <c r="K5829" s="29"/>
      <c r="L5829" s="29"/>
      <c r="O5829" s="29"/>
    </row>
    <row r="5830" spans="5:15" ht="30" x14ac:dyDescent="0.25">
      <c r="E5830" s="29"/>
      <c r="F5830" s="33" t="str">
        <f t="shared" si="91"/>
        <v>Winthrop Police Department</v>
      </c>
      <c r="J5830" s="29"/>
      <c r="K5830" s="29"/>
      <c r="L5830" s="29"/>
      <c r="O5830" s="29"/>
    </row>
    <row r="5831" spans="5:15" ht="30" x14ac:dyDescent="0.25">
      <c r="E5831" s="29"/>
      <c r="F5831" s="33" t="str">
        <f t="shared" si="91"/>
        <v>Winthrop Police Department</v>
      </c>
      <c r="J5831" s="29"/>
      <c r="K5831" s="29"/>
      <c r="L5831" s="29"/>
      <c r="O5831" s="29"/>
    </row>
    <row r="5832" spans="5:15" ht="30" x14ac:dyDescent="0.25">
      <c r="E5832" s="29"/>
      <c r="F5832" s="33" t="str">
        <f t="shared" si="91"/>
        <v>Winthrop Police Department</v>
      </c>
      <c r="J5832" s="29"/>
      <c r="K5832" s="29"/>
      <c r="L5832" s="29"/>
      <c r="O5832" s="29"/>
    </row>
    <row r="5833" spans="5:15" ht="30" x14ac:dyDescent="0.25">
      <c r="E5833" s="29"/>
      <c r="F5833" s="33" t="str">
        <f t="shared" si="91"/>
        <v>Winthrop Police Department</v>
      </c>
      <c r="J5833" s="29"/>
      <c r="K5833" s="29"/>
      <c r="L5833" s="29"/>
      <c r="O5833" s="29"/>
    </row>
    <row r="5834" spans="5:15" ht="30" x14ac:dyDescent="0.25">
      <c r="E5834" s="29"/>
      <c r="F5834" s="33" t="str">
        <f t="shared" si="91"/>
        <v>Winthrop Police Department</v>
      </c>
      <c r="J5834" s="29"/>
      <c r="K5834" s="29"/>
      <c r="L5834" s="29"/>
      <c r="O5834" s="29"/>
    </row>
    <row r="5835" spans="5:15" ht="30" x14ac:dyDescent="0.25">
      <c r="E5835" s="29"/>
      <c r="F5835" s="33" t="str">
        <f t="shared" si="91"/>
        <v>Winthrop Police Department</v>
      </c>
      <c r="J5835" s="29"/>
      <c r="K5835" s="29"/>
      <c r="L5835" s="29"/>
      <c r="O5835" s="29"/>
    </row>
    <row r="5836" spans="5:15" ht="30" x14ac:dyDescent="0.25">
      <c r="E5836" s="29"/>
      <c r="F5836" s="33" t="str">
        <f t="shared" si="91"/>
        <v>Winthrop Police Department</v>
      </c>
      <c r="J5836" s="29"/>
      <c r="K5836" s="29"/>
      <c r="L5836" s="29"/>
      <c r="O5836" s="29"/>
    </row>
    <row r="5837" spans="5:15" ht="30" x14ac:dyDescent="0.25">
      <c r="E5837" s="29"/>
      <c r="F5837" s="33" t="str">
        <f t="shared" si="91"/>
        <v>Winthrop Police Department</v>
      </c>
      <c r="J5837" s="29"/>
      <c r="K5837" s="29"/>
      <c r="L5837" s="29"/>
      <c r="O5837" s="29"/>
    </row>
    <row r="5838" spans="5:15" ht="30" x14ac:dyDescent="0.25">
      <c r="E5838" s="29"/>
      <c r="F5838" s="33" t="str">
        <f t="shared" si="91"/>
        <v>Winthrop Police Department</v>
      </c>
      <c r="J5838" s="29"/>
      <c r="K5838" s="29"/>
      <c r="L5838" s="29"/>
      <c r="O5838" s="29"/>
    </row>
    <row r="5839" spans="5:15" ht="30" x14ac:dyDescent="0.25">
      <c r="E5839" s="29"/>
      <c r="F5839" s="33" t="str">
        <f t="shared" si="91"/>
        <v>Winthrop Police Department</v>
      </c>
      <c r="J5839" s="29"/>
      <c r="K5839" s="29"/>
      <c r="L5839" s="29"/>
      <c r="O5839" s="29"/>
    </row>
    <row r="5840" spans="5:15" ht="30" x14ac:dyDescent="0.25">
      <c r="E5840" s="29"/>
      <c r="F5840" s="33" t="str">
        <f t="shared" ref="F5840:F5903" si="92">F5839</f>
        <v>Winthrop Police Department</v>
      </c>
      <c r="J5840" s="29"/>
      <c r="K5840" s="29"/>
      <c r="L5840" s="29"/>
      <c r="O5840" s="29"/>
    </row>
    <row r="5841" spans="5:15" ht="30" x14ac:dyDescent="0.25">
      <c r="E5841" s="29"/>
      <c r="F5841" s="33" t="str">
        <f t="shared" si="92"/>
        <v>Winthrop Police Department</v>
      </c>
      <c r="J5841" s="29"/>
      <c r="K5841" s="29"/>
      <c r="L5841" s="29"/>
      <c r="O5841" s="29"/>
    </row>
    <row r="5842" spans="5:15" ht="30" x14ac:dyDescent="0.25">
      <c r="E5842" s="29"/>
      <c r="F5842" s="33" t="str">
        <f t="shared" si="92"/>
        <v>Winthrop Police Department</v>
      </c>
      <c r="J5842" s="29"/>
      <c r="K5842" s="29"/>
      <c r="L5842" s="29"/>
      <c r="O5842" s="29"/>
    </row>
    <row r="5843" spans="5:15" ht="30" x14ac:dyDescent="0.25">
      <c r="E5843" s="29"/>
      <c r="F5843" s="33" t="str">
        <f t="shared" si="92"/>
        <v>Winthrop Police Department</v>
      </c>
      <c r="J5843" s="29"/>
      <c r="K5843" s="29"/>
      <c r="L5843" s="29"/>
      <c r="O5843" s="29"/>
    </row>
    <row r="5844" spans="5:15" ht="30" x14ac:dyDescent="0.25">
      <c r="E5844" s="29"/>
      <c r="F5844" s="33" t="str">
        <f t="shared" si="92"/>
        <v>Winthrop Police Department</v>
      </c>
      <c r="J5844" s="29"/>
      <c r="K5844" s="29"/>
      <c r="L5844" s="29"/>
      <c r="O5844" s="29"/>
    </row>
    <row r="5845" spans="5:15" ht="30" x14ac:dyDescent="0.25">
      <c r="E5845" s="29"/>
      <c r="F5845" s="33" t="str">
        <f t="shared" si="92"/>
        <v>Winthrop Police Department</v>
      </c>
      <c r="J5845" s="29"/>
      <c r="K5845" s="29"/>
      <c r="L5845" s="29"/>
      <c r="O5845" s="29"/>
    </row>
    <row r="5846" spans="5:15" ht="30" x14ac:dyDescent="0.25">
      <c r="E5846" s="29"/>
      <c r="F5846" s="33" t="str">
        <f t="shared" si="92"/>
        <v>Winthrop Police Department</v>
      </c>
      <c r="J5846" s="29"/>
      <c r="K5846" s="29"/>
      <c r="L5846" s="29"/>
      <c r="O5846" s="29"/>
    </row>
    <row r="5847" spans="5:15" ht="30" x14ac:dyDescent="0.25">
      <c r="E5847" s="29"/>
      <c r="F5847" s="33" t="str">
        <f t="shared" si="92"/>
        <v>Winthrop Police Department</v>
      </c>
      <c r="J5847" s="29"/>
      <c r="K5847" s="29"/>
      <c r="L5847" s="29"/>
      <c r="O5847" s="29"/>
    </row>
    <row r="5848" spans="5:15" ht="30" x14ac:dyDescent="0.25">
      <c r="E5848" s="29"/>
      <c r="F5848" s="33" t="str">
        <f t="shared" si="92"/>
        <v>Winthrop Police Department</v>
      </c>
      <c r="J5848" s="29"/>
      <c r="K5848" s="29"/>
      <c r="L5848" s="29"/>
      <c r="O5848" s="29"/>
    </row>
    <row r="5849" spans="5:15" ht="30" x14ac:dyDescent="0.25">
      <c r="E5849" s="29"/>
      <c r="F5849" s="33" t="str">
        <f t="shared" si="92"/>
        <v>Winthrop Police Department</v>
      </c>
      <c r="J5849" s="29"/>
      <c r="K5849" s="29"/>
      <c r="L5849" s="29"/>
      <c r="O5849" s="29"/>
    </row>
    <row r="5850" spans="5:15" ht="30" x14ac:dyDescent="0.25">
      <c r="E5850" s="29"/>
      <c r="F5850" s="33" t="str">
        <f t="shared" si="92"/>
        <v>Winthrop Police Department</v>
      </c>
      <c r="J5850" s="29"/>
      <c r="K5850" s="29"/>
      <c r="L5850" s="29"/>
      <c r="O5850" s="29"/>
    </row>
    <row r="5851" spans="5:15" ht="30" x14ac:dyDescent="0.25">
      <c r="E5851" s="29"/>
      <c r="F5851" s="33" t="str">
        <f t="shared" si="92"/>
        <v>Winthrop Police Department</v>
      </c>
      <c r="J5851" s="29"/>
      <c r="K5851" s="29"/>
      <c r="L5851" s="29"/>
      <c r="O5851" s="29"/>
    </row>
    <row r="5852" spans="5:15" ht="30" x14ac:dyDescent="0.25">
      <c r="E5852" s="29"/>
      <c r="F5852" s="33" t="str">
        <f t="shared" si="92"/>
        <v>Winthrop Police Department</v>
      </c>
      <c r="J5852" s="29"/>
      <c r="K5852" s="29"/>
      <c r="L5852" s="29"/>
      <c r="O5852" s="29"/>
    </row>
    <row r="5853" spans="5:15" ht="30" x14ac:dyDescent="0.25">
      <c r="E5853" s="29"/>
      <c r="F5853" s="33" t="str">
        <f t="shared" si="92"/>
        <v>Winthrop Police Department</v>
      </c>
      <c r="J5853" s="29"/>
      <c r="K5853" s="29"/>
      <c r="L5853" s="29"/>
      <c r="O5853" s="29"/>
    </row>
    <row r="5854" spans="5:15" ht="30" x14ac:dyDescent="0.25">
      <c r="E5854" s="29"/>
      <c r="F5854" s="33" t="str">
        <f t="shared" si="92"/>
        <v>Winthrop Police Department</v>
      </c>
      <c r="J5854" s="29"/>
      <c r="K5854" s="29"/>
      <c r="L5854" s="29"/>
      <c r="O5854" s="29"/>
    </row>
    <row r="5855" spans="5:15" ht="30" x14ac:dyDescent="0.25">
      <c r="E5855" s="29"/>
      <c r="F5855" s="33" t="str">
        <f t="shared" si="92"/>
        <v>Winthrop Police Department</v>
      </c>
      <c r="J5855" s="29"/>
      <c r="K5855" s="29"/>
      <c r="L5855" s="29"/>
      <c r="O5855" s="29"/>
    </row>
    <row r="5856" spans="5:15" ht="30" x14ac:dyDescent="0.25">
      <c r="E5856" s="29"/>
      <c r="F5856" s="33" t="str">
        <f t="shared" si="92"/>
        <v>Winthrop Police Department</v>
      </c>
      <c r="J5856" s="29"/>
      <c r="K5856" s="29"/>
      <c r="L5856" s="29"/>
      <c r="O5856" s="29"/>
    </row>
    <row r="5857" spans="5:15" ht="30" x14ac:dyDescent="0.25">
      <c r="E5857" s="29"/>
      <c r="F5857" s="33" t="str">
        <f t="shared" si="92"/>
        <v>Winthrop Police Department</v>
      </c>
      <c r="J5857" s="29"/>
      <c r="K5857" s="29"/>
      <c r="L5857" s="29"/>
      <c r="O5857" s="29"/>
    </row>
    <row r="5858" spans="5:15" ht="30" x14ac:dyDescent="0.25">
      <c r="E5858" s="29"/>
      <c r="F5858" s="33" t="str">
        <f t="shared" si="92"/>
        <v>Winthrop Police Department</v>
      </c>
      <c r="J5858" s="29"/>
      <c r="K5858" s="29"/>
      <c r="L5858" s="29"/>
      <c r="O5858" s="29"/>
    </row>
    <row r="5859" spans="5:15" ht="30" x14ac:dyDescent="0.25">
      <c r="E5859" s="29"/>
      <c r="F5859" s="33" t="str">
        <f t="shared" si="92"/>
        <v>Winthrop Police Department</v>
      </c>
      <c r="J5859" s="29"/>
      <c r="K5859" s="29"/>
      <c r="L5859" s="29"/>
      <c r="O5859" s="29"/>
    </row>
    <row r="5860" spans="5:15" ht="30" x14ac:dyDescent="0.25">
      <c r="E5860" s="29"/>
      <c r="F5860" s="33" t="str">
        <f t="shared" si="92"/>
        <v>Winthrop Police Department</v>
      </c>
      <c r="J5860" s="29"/>
      <c r="K5860" s="29"/>
      <c r="L5860" s="29"/>
      <c r="O5860" s="29"/>
    </row>
    <row r="5861" spans="5:15" ht="30" x14ac:dyDescent="0.25">
      <c r="E5861" s="29"/>
      <c r="F5861" s="33" t="str">
        <f t="shared" si="92"/>
        <v>Winthrop Police Department</v>
      </c>
      <c r="J5861" s="29"/>
      <c r="K5861" s="29"/>
      <c r="L5861" s="29"/>
      <c r="O5861" s="29"/>
    </row>
    <row r="5862" spans="5:15" ht="30" x14ac:dyDescent="0.25">
      <c r="E5862" s="29"/>
      <c r="F5862" s="33" t="str">
        <f t="shared" si="92"/>
        <v>Winthrop Police Department</v>
      </c>
      <c r="J5862" s="29"/>
      <c r="K5862" s="29"/>
      <c r="L5862" s="29"/>
      <c r="O5862" s="29"/>
    </row>
    <row r="5863" spans="5:15" ht="30" x14ac:dyDescent="0.25">
      <c r="E5863" s="29"/>
      <c r="F5863" s="33" t="str">
        <f t="shared" si="92"/>
        <v>Winthrop Police Department</v>
      </c>
      <c r="J5863" s="29"/>
      <c r="K5863" s="29"/>
      <c r="L5863" s="29"/>
      <c r="O5863" s="29"/>
    </row>
    <row r="5864" spans="5:15" ht="30" x14ac:dyDescent="0.25">
      <c r="E5864" s="29"/>
      <c r="F5864" s="33" t="str">
        <f t="shared" si="92"/>
        <v>Winthrop Police Department</v>
      </c>
      <c r="J5864" s="29"/>
      <c r="K5864" s="29"/>
      <c r="L5864" s="29"/>
      <c r="O5864" s="29"/>
    </row>
    <row r="5865" spans="5:15" ht="30" x14ac:dyDescent="0.25">
      <c r="E5865" s="29"/>
      <c r="F5865" s="33" t="str">
        <f t="shared" si="92"/>
        <v>Winthrop Police Department</v>
      </c>
      <c r="J5865" s="29"/>
      <c r="K5865" s="29"/>
      <c r="L5865" s="29"/>
      <c r="O5865" s="29"/>
    </row>
    <row r="5866" spans="5:15" ht="30" x14ac:dyDescent="0.25">
      <c r="E5866" s="29"/>
      <c r="F5866" s="33" t="str">
        <f t="shared" si="92"/>
        <v>Winthrop Police Department</v>
      </c>
      <c r="J5866" s="29"/>
      <c r="K5866" s="29"/>
      <c r="L5866" s="29"/>
      <c r="O5866" s="29"/>
    </row>
    <row r="5867" spans="5:15" ht="30" x14ac:dyDescent="0.25">
      <c r="E5867" s="29"/>
      <c r="F5867" s="33" t="str">
        <f t="shared" si="92"/>
        <v>Winthrop Police Department</v>
      </c>
      <c r="J5867" s="29"/>
      <c r="K5867" s="29"/>
      <c r="L5867" s="29"/>
      <c r="O5867" s="29"/>
    </row>
    <row r="5868" spans="5:15" ht="30" x14ac:dyDescent="0.25">
      <c r="E5868" s="29"/>
      <c r="F5868" s="33" t="str">
        <f t="shared" si="92"/>
        <v>Winthrop Police Department</v>
      </c>
      <c r="J5868" s="29"/>
      <c r="K5868" s="29"/>
      <c r="L5868" s="29"/>
      <c r="O5868" s="29"/>
    </row>
    <row r="5869" spans="5:15" ht="30" x14ac:dyDescent="0.25">
      <c r="E5869" s="29"/>
      <c r="F5869" s="33" t="str">
        <f t="shared" si="92"/>
        <v>Winthrop Police Department</v>
      </c>
      <c r="J5869" s="29"/>
      <c r="K5869" s="29"/>
      <c r="L5869" s="29"/>
      <c r="O5869" s="29"/>
    </row>
    <row r="5870" spans="5:15" ht="30" x14ac:dyDescent="0.25">
      <c r="E5870" s="29"/>
      <c r="F5870" s="33" t="str">
        <f t="shared" si="92"/>
        <v>Winthrop Police Department</v>
      </c>
      <c r="J5870" s="29"/>
      <c r="K5870" s="29"/>
      <c r="L5870" s="29"/>
      <c r="O5870" s="29"/>
    </row>
    <row r="5871" spans="5:15" ht="30" x14ac:dyDescent="0.25">
      <c r="E5871" s="29"/>
      <c r="F5871" s="33" t="str">
        <f t="shared" si="92"/>
        <v>Winthrop Police Department</v>
      </c>
      <c r="J5871" s="29"/>
      <c r="K5871" s="29"/>
      <c r="L5871" s="29"/>
      <c r="O5871" s="29"/>
    </row>
    <row r="5872" spans="5:15" ht="30" x14ac:dyDescent="0.25">
      <c r="E5872" s="29"/>
      <c r="F5872" s="33" t="str">
        <f t="shared" si="92"/>
        <v>Winthrop Police Department</v>
      </c>
      <c r="J5872" s="29"/>
      <c r="K5872" s="29"/>
      <c r="L5872" s="29"/>
      <c r="O5872" s="29"/>
    </row>
    <row r="5873" spans="5:15" ht="30" x14ac:dyDescent="0.25">
      <c r="E5873" s="29"/>
      <c r="F5873" s="33" t="str">
        <f t="shared" si="92"/>
        <v>Winthrop Police Department</v>
      </c>
      <c r="J5873" s="29"/>
      <c r="K5873" s="29"/>
      <c r="L5873" s="29"/>
      <c r="O5873" s="29"/>
    </row>
    <row r="5874" spans="5:15" ht="30" x14ac:dyDescent="0.25">
      <c r="E5874" s="29"/>
      <c r="F5874" s="33" t="str">
        <f t="shared" si="92"/>
        <v>Winthrop Police Department</v>
      </c>
      <c r="J5874" s="29"/>
      <c r="K5874" s="29"/>
      <c r="L5874" s="29"/>
      <c r="O5874" s="29"/>
    </row>
    <row r="5875" spans="5:15" ht="30" x14ac:dyDescent="0.25">
      <c r="E5875" s="29"/>
      <c r="F5875" s="33" t="str">
        <f t="shared" si="92"/>
        <v>Winthrop Police Department</v>
      </c>
      <c r="J5875" s="29"/>
      <c r="K5875" s="29"/>
      <c r="L5875" s="29"/>
      <c r="O5875" s="29"/>
    </row>
    <row r="5876" spans="5:15" ht="30" x14ac:dyDescent="0.25">
      <c r="E5876" s="29"/>
      <c r="F5876" s="33" t="str">
        <f t="shared" si="92"/>
        <v>Winthrop Police Department</v>
      </c>
      <c r="J5876" s="29"/>
      <c r="K5876" s="29"/>
      <c r="L5876" s="29"/>
      <c r="O5876" s="29"/>
    </row>
    <row r="5877" spans="5:15" ht="30" x14ac:dyDescent="0.25">
      <c r="E5877" s="29"/>
      <c r="F5877" s="33" t="str">
        <f t="shared" si="92"/>
        <v>Winthrop Police Department</v>
      </c>
      <c r="J5877" s="29"/>
      <c r="K5877" s="29"/>
      <c r="L5877" s="29"/>
      <c r="O5877" s="29"/>
    </row>
    <row r="5878" spans="5:15" ht="30" x14ac:dyDescent="0.25">
      <c r="E5878" s="29"/>
      <c r="F5878" s="33" t="str">
        <f t="shared" si="92"/>
        <v>Winthrop Police Department</v>
      </c>
      <c r="J5878" s="29"/>
      <c r="K5878" s="29"/>
      <c r="L5878" s="29"/>
      <c r="O5878" s="29"/>
    </row>
    <row r="5879" spans="5:15" ht="30" x14ac:dyDescent="0.25">
      <c r="E5879" s="29"/>
      <c r="F5879" s="33" t="str">
        <f t="shared" si="92"/>
        <v>Winthrop Police Department</v>
      </c>
      <c r="J5879" s="29"/>
      <c r="K5879" s="29"/>
      <c r="L5879" s="29"/>
      <c r="O5879" s="29"/>
    </row>
    <row r="5880" spans="5:15" ht="30" x14ac:dyDescent="0.25">
      <c r="E5880" s="29"/>
      <c r="F5880" s="33" t="str">
        <f t="shared" si="92"/>
        <v>Winthrop Police Department</v>
      </c>
      <c r="J5880" s="29"/>
      <c r="K5880" s="29"/>
      <c r="L5880" s="29"/>
      <c r="O5880" s="29"/>
    </row>
    <row r="5881" spans="5:15" ht="30" x14ac:dyDescent="0.25">
      <c r="E5881" s="29"/>
      <c r="F5881" s="33" t="str">
        <f t="shared" si="92"/>
        <v>Winthrop Police Department</v>
      </c>
      <c r="J5881" s="29"/>
      <c r="K5881" s="29"/>
      <c r="L5881" s="29"/>
      <c r="O5881" s="29"/>
    </row>
    <row r="5882" spans="5:15" ht="30" x14ac:dyDescent="0.25">
      <c r="E5882" s="29"/>
      <c r="F5882" s="33" t="str">
        <f t="shared" si="92"/>
        <v>Winthrop Police Department</v>
      </c>
      <c r="J5882" s="29"/>
      <c r="K5882" s="29"/>
      <c r="L5882" s="29"/>
      <c r="O5882" s="29"/>
    </row>
    <row r="5883" spans="5:15" ht="30" x14ac:dyDescent="0.25">
      <c r="E5883" s="29"/>
      <c r="F5883" s="33" t="str">
        <f t="shared" si="92"/>
        <v>Winthrop Police Department</v>
      </c>
      <c r="J5883" s="29"/>
      <c r="K5883" s="29"/>
      <c r="L5883" s="29"/>
      <c r="O5883" s="29"/>
    </row>
    <row r="5884" spans="5:15" ht="30" x14ac:dyDescent="0.25">
      <c r="E5884" s="29"/>
      <c r="F5884" s="33" t="str">
        <f t="shared" si="92"/>
        <v>Winthrop Police Department</v>
      </c>
      <c r="J5884" s="29"/>
      <c r="K5884" s="29"/>
      <c r="L5884" s="29"/>
      <c r="O5884" s="29"/>
    </row>
    <row r="5885" spans="5:15" ht="30" x14ac:dyDescent="0.25">
      <c r="E5885" s="29"/>
      <c r="F5885" s="33" t="str">
        <f t="shared" si="92"/>
        <v>Winthrop Police Department</v>
      </c>
      <c r="J5885" s="29"/>
      <c r="K5885" s="29"/>
      <c r="L5885" s="29"/>
      <c r="O5885" s="29"/>
    </row>
    <row r="5886" spans="5:15" ht="30" x14ac:dyDescent="0.25">
      <c r="E5886" s="29"/>
      <c r="F5886" s="33" t="str">
        <f t="shared" si="92"/>
        <v>Winthrop Police Department</v>
      </c>
      <c r="J5886" s="29"/>
      <c r="K5886" s="29"/>
      <c r="L5886" s="29"/>
      <c r="O5886" s="29"/>
    </row>
    <row r="5887" spans="5:15" ht="30" x14ac:dyDescent="0.25">
      <c r="E5887" s="29"/>
      <c r="F5887" s="33" t="str">
        <f t="shared" si="92"/>
        <v>Winthrop Police Department</v>
      </c>
      <c r="J5887" s="29"/>
      <c r="K5887" s="29"/>
      <c r="L5887" s="29"/>
      <c r="O5887" s="29"/>
    </row>
    <row r="5888" spans="5:15" ht="30" x14ac:dyDescent="0.25">
      <c r="E5888" s="29"/>
      <c r="F5888" s="33" t="str">
        <f t="shared" si="92"/>
        <v>Winthrop Police Department</v>
      </c>
      <c r="J5888" s="29"/>
      <c r="K5888" s="29"/>
      <c r="L5888" s="29"/>
      <c r="O5888" s="29"/>
    </row>
    <row r="5889" spans="5:15" ht="30" x14ac:dyDescent="0.25">
      <c r="E5889" s="29"/>
      <c r="F5889" s="33" t="str">
        <f t="shared" si="92"/>
        <v>Winthrop Police Department</v>
      </c>
      <c r="J5889" s="29"/>
      <c r="K5889" s="29"/>
      <c r="L5889" s="29"/>
      <c r="O5889" s="29"/>
    </row>
    <row r="5890" spans="5:15" ht="30" x14ac:dyDescent="0.25">
      <c r="E5890" s="29"/>
      <c r="F5890" s="33" t="str">
        <f t="shared" si="92"/>
        <v>Winthrop Police Department</v>
      </c>
      <c r="J5890" s="29"/>
      <c r="K5890" s="29"/>
      <c r="L5890" s="29"/>
      <c r="O5890" s="29"/>
    </row>
    <row r="5891" spans="5:15" ht="30" x14ac:dyDescent="0.25">
      <c r="E5891" s="29"/>
      <c r="F5891" s="33" t="str">
        <f t="shared" si="92"/>
        <v>Winthrop Police Department</v>
      </c>
      <c r="J5891" s="29"/>
      <c r="K5891" s="29"/>
      <c r="L5891" s="29"/>
      <c r="O5891" s="29"/>
    </row>
    <row r="5892" spans="5:15" ht="30" x14ac:dyDescent="0.25">
      <c r="E5892" s="29"/>
      <c r="F5892" s="33" t="str">
        <f t="shared" si="92"/>
        <v>Winthrop Police Department</v>
      </c>
      <c r="J5892" s="29"/>
      <c r="K5892" s="29"/>
      <c r="L5892" s="29"/>
      <c r="O5892" s="29"/>
    </row>
    <row r="5893" spans="5:15" ht="30" x14ac:dyDescent="0.25">
      <c r="E5893" s="29"/>
      <c r="F5893" s="33" t="str">
        <f t="shared" si="92"/>
        <v>Winthrop Police Department</v>
      </c>
      <c r="J5893" s="29"/>
      <c r="K5893" s="29"/>
      <c r="L5893" s="29"/>
      <c r="O5893" s="29"/>
    </row>
    <row r="5894" spans="5:15" ht="30" x14ac:dyDescent="0.25">
      <c r="E5894" s="29"/>
      <c r="F5894" s="33" t="str">
        <f t="shared" si="92"/>
        <v>Winthrop Police Department</v>
      </c>
      <c r="J5894" s="29"/>
      <c r="K5894" s="29"/>
      <c r="L5894" s="29"/>
      <c r="O5894" s="29"/>
    </row>
    <row r="5895" spans="5:15" ht="30" x14ac:dyDescent="0.25">
      <c r="E5895" s="29"/>
      <c r="F5895" s="33" t="str">
        <f t="shared" si="92"/>
        <v>Winthrop Police Department</v>
      </c>
      <c r="J5895" s="29"/>
      <c r="K5895" s="29"/>
      <c r="L5895" s="29"/>
      <c r="O5895" s="29"/>
    </row>
    <row r="5896" spans="5:15" ht="30" x14ac:dyDescent="0.25">
      <c r="E5896" s="29"/>
      <c r="F5896" s="33" t="str">
        <f t="shared" si="92"/>
        <v>Winthrop Police Department</v>
      </c>
      <c r="J5896" s="29"/>
      <c r="K5896" s="29"/>
      <c r="L5896" s="29"/>
      <c r="O5896" s="29"/>
    </row>
    <row r="5897" spans="5:15" ht="30" x14ac:dyDescent="0.25">
      <c r="E5897" s="29"/>
      <c r="F5897" s="33" t="str">
        <f t="shared" si="92"/>
        <v>Winthrop Police Department</v>
      </c>
      <c r="J5897" s="29"/>
      <c r="K5897" s="29"/>
      <c r="L5897" s="29"/>
      <c r="O5897" s="29"/>
    </row>
    <row r="5898" spans="5:15" ht="30" x14ac:dyDescent="0.25">
      <c r="E5898" s="29"/>
      <c r="F5898" s="33" t="str">
        <f t="shared" si="92"/>
        <v>Winthrop Police Department</v>
      </c>
      <c r="J5898" s="29"/>
      <c r="K5898" s="29"/>
      <c r="L5898" s="29"/>
      <c r="O5898" s="29"/>
    </row>
    <row r="5899" spans="5:15" ht="30" x14ac:dyDescent="0.25">
      <c r="E5899" s="29"/>
      <c r="F5899" s="33" t="str">
        <f t="shared" si="92"/>
        <v>Winthrop Police Department</v>
      </c>
      <c r="J5899" s="29"/>
      <c r="K5899" s="29"/>
      <c r="L5899" s="29"/>
      <c r="O5899" s="29"/>
    </row>
    <row r="5900" spans="5:15" ht="30" x14ac:dyDescent="0.25">
      <c r="E5900" s="29"/>
      <c r="F5900" s="33" t="str">
        <f t="shared" si="92"/>
        <v>Winthrop Police Department</v>
      </c>
      <c r="J5900" s="29"/>
      <c r="K5900" s="29"/>
      <c r="L5900" s="29"/>
      <c r="O5900" s="29"/>
    </row>
    <row r="5901" spans="5:15" ht="30" x14ac:dyDescent="0.25">
      <c r="E5901" s="29"/>
      <c r="F5901" s="33" t="str">
        <f t="shared" si="92"/>
        <v>Winthrop Police Department</v>
      </c>
      <c r="J5901" s="29"/>
      <c r="K5901" s="29"/>
      <c r="L5901" s="29"/>
      <c r="O5901" s="29"/>
    </row>
    <row r="5902" spans="5:15" ht="30" x14ac:dyDescent="0.25">
      <c r="E5902" s="29"/>
      <c r="F5902" s="33" t="str">
        <f t="shared" si="92"/>
        <v>Winthrop Police Department</v>
      </c>
      <c r="J5902" s="29"/>
      <c r="K5902" s="29"/>
      <c r="L5902" s="29"/>
      <c r="O5902" s="29"/>
    </row>
    <row r="5903" spans="5:15" ht="30" x14ac:dyDescent="0.25">
      <c r="E5903" s="29"/>
      <c r="F5903" s="33" t="str">
        <f t="shared" si="92"/>
        <v>Winthrop Police Department</v>
      </c>
      <c r="J5903" s="29"/>
      <c r="K5903" s="29"/>
      <c r="L5903" s="29"/>
      <c r="O5903" s="29"/>
    </row>
    <row r="5904" spans="5:15" ht="30" x14ac:dyDescent="0.25">
      <c r="E5904" s="29"/>
      <c r="F5904" s="33" t="str">
        <f t="shared" ref="F5904:F5967" si="93">F5903</f>
        <v>Winthrop Police Department</v>
      </c>
      <c r="J5904" s="29"/>
      <c r="K5904" s="29"/>
      <c r="L5904" s="29"/>
      <c r="O5904" s="29"/>
    </row>
    <row r="5905" spans="5:15" ht="30" x14ac:dyDescent="0.25">
      <c r="E5905" s="29"/>
      <c r="F5905" s="33" t="str">
        <f t="shared" si="93"/>
        <v>Winthrop Police Department</v>
      </c>
      <c r="J5905" s="29"/>
      <c r="K5905" s="29"/>
      <c r="L5905" s="29"/>
      <c r="O5905" s="29"/>
    </row>
    <row r="5906" spans="5:15" ht="30" x14ac:dyDescent="0.25">
      <c r="E5906" s="29"/>
      <c r="F5906" s="33" t="str">
        <f t="shared" si="93"/>
        <v>Winthrop Police Department</v>
      </c>
      <c r="J5906" s="29"/>
      <c r="K5906" s="29"/>
      <c r="L5906" s="29"/>
      <c r="O5906" s="29"/>
    </row>
    <row r="5907" spans="5:15" ht="30" x14ac:dyDescent="0.25">
      <c r="E5907" s="29"/>
      <c r="F5907" s="33" t="str">
        <f t="shared" si="93"/>
        <v>Winthrop Police Department</v>
      </c>
      <c r="J5907" s="29"/>
      <c r="K5907" s="29"/>
      <c r="L5907" s="29"/>
      <c r="O5907" s="29"/>
    </row>
    <row r="5908" spans="5:15" ht="30" x14ac:dyDescent="0.25">
      <c r="E5908" s="29"/>
      <c r="F5908" s="33" t="str">
        <f t="shared" si="93"/>
        <v>Winthrop Police Department</v>
      </c>
      <c r="J5908" s="29"/>
      <c r="K5908" s="29"/>
      <c r="L5908" s="29"/>
      <c r="O5908" s="29"/>
    </row>
    <row r="5909" spans="5:15" ht="30" x14ac:dyDescent="0.25">
      <c r="E5909" s="29"/>
      <c r="F5909" s="33" t="str">
        <f t="shared" si="93"/>
        <v>Winthrop Police Department</v>
      </c>
      <c r="J5909" s="29"/>
      <c r="K5909" s="29"/>
      <c r="L5909" s="29"/>
      <c r="O5909" s="29"/>
    </row>
    <row r="5910" spans="5:15" ht="30" x14ac:dyDescent="0.25">
      <c r="E5910" s="29"/>
      <c r="F5910" s="33" t="str">
        <f t="shared" si="93"/>
        <v>Winthrop Police Department</v>
      </c>
      <c r="J5910" s="29"/>
      <c r="K5910" s="29"/>
      <c r="L5910" s="29"/>
      <c r="O5910" s="29"/>
    </row>
    <row r="5911" spans="5:15" ht="30" x14ac:dyDescent="0.25">
      <c r="E5911" s="29"/>
      <c r="F5911" s="33" t="str">
        <f t="shared" si="93"/>
        <v>Winthrop Police Department</v>
      </c>
      <c r="J5911" s="29"/>
      <c r="K5911" s="29"/>
      <c r="L5911" s="29"/>
      <c r="O5911" s="29"/>
    </row>
    <row r="5912" spans="5:15" ht="30" x14ac:dyDescent="0.25">
      <c r="E5912" s="29"/>
      <c r="F5912" s="33" t="str">
        <f t="shared" si="93"/>
        <v>Winthrop Police Department</v>
      </c>
      <c r="J5912" s="29"/>
      <c r="K5912" s="29"/>
      <c r="L5912" s="29"/>
      <c r="O5912" s="29"/>
    </row>
    <row r="5913" spans="5:15" ht="30" x14ac:dyDescent="0.25">
      <c r="E5913" s="29"/>
      <c r="F5913" s="33" t="str">
        <f t="shared" si="93"/>
        <v>Winthrop Police Department</v>
      </c>
      <c r="J5913" s="29"/>
      <c r="K5913" s="29"/>
      <c r="L5913" s="29"/>
      <c r="O5913" s="29"/>
    </row>
    <row r="5914" spans="5:15" ht="30" x14ac:dyDescent="0.25">
      <c r="E5914" s="29"/>
      <c r="F5914" s="33" t="str">
        <f t="shared" si="93"/>
        <v>Winthrop Police Department</v>
      </c>
      <c r="J5914" s="29"/>
      <c r="K5914" s="29"/>
      <c r="L5914" s="29"/>
      <c r="O5914" s="29"/>
    </row>
    <row r="5915" spans="5:15" ht="30" x14ac:dyDescent="0.25">
      <c r="E5915" s="29"/>
      <c r="F5915" s="33" t="str">
        <f t="shared" si="93"/>
        <v>Winthrop Police Department</v>
      </c>
      <c r="J5915" s="29"/>
      <c r="K5915" s="29"/>
      <c r="L5915" s="29"/>
      <c r="O5915" s="29"/>
    </row>
    <row r="5916" spans="5:15" ht="30" x14ac:dyDescent="0.25">
      <c r="E5916" s="29"/>
      <c r="F5916" s="33" t="str">
        <f t="shared" si="93"/>
        <v>Winthrop Police Department</v>
      </c>
      <c r="J5916" s="29"/>
      <c r="K5916" s="29"/>
      <c r="L5916" s="29"/>
      <c r="O5916" s="29"/>
    </row>
    <row r="5917" spans="5:15" ht="30" x14ac:dyDescent="0.25">
      <c r="E5917" s="29"/>
      <c r="F5917" s="33" t="str">
        <f t="shared" si="93"/>
        <v>Winthrop Police Department</v>
      </c>
      <c r="J5917" s="29"/>
      <c r="K5917" s="29"/>
      <c r="L5917" s="29"/>
      <c r="O5917" s="29"/>
    </row>
    <row r="5918" spans="5:15" ht="30" x14ac:dyDescent="0.25">
      <c r="E5918" s="29"/>
      <c r="F5918" s="33" t="str">
        <f t="shared" si="93"/>
        <v>Winthrop Police Department</v>
      </c>
      <c r="J5918" s="29"/>
      <c r="K5918" s="29"/>
      <c r="L5918" s="29"/>
      <c r="O5918" s="29"/>
    </row>
    <row r="5919" spans="5:15" ht="30" x14ac:dyDescent="0.25">
      <c r="E5919" s="29"/>
      <c r="F5919" s="33" t="str">
        <f t="shared" si="93"/>
        <v>Winthrop Police Department</v>
      </c>
      <c r="J5919" s="29"/>
      <c r="K5919" s="29"/>
      <c r="L5919" s="29"/>
      <c r="O5919" s="29"/>
    </row>
    <row r="5920" spans="5:15" ht="30" x14ac:dyDescent="0.25">
      <c r="E5920" s="29"/>
      <c r="F5920" s="33" t="str">
        <f t="shared" si="93"/>
        <v>Winthrop Police Department</v>
      </c>
      <c r="J5920" s="29"/>
      <c r="K5920" s="29"/>
      <c r="L5920" s="29"/>
      <c r="O5920" s="29"/>
    </row>
    <row r="5921" spans="5:15" ht="30" x14ac:dyDescent="0.25">
      <c r="E5921" s="29"/>
      <c r="F5921" s="33" t="str">
        <f t="shared" si="93"/>
        <v>Winthrop Police Department</v>
      </c>
      <c r="J5921" s="29"/>
      <c r="K5921" s="29"/>
      <c r="L5921" s="29"/>
      <c r="O5921" s="29"/>
    </row>
    <row r="5922" spans="5:15" ht="30" x14ac:dyDescent="0.25">
      <c r="E5922" s="29"/>
      <c r="F5922" s="33" t="str">
        <f t="shared" si="93"/>
        <v>Winthrop Police Department</v>
      </c>
      <c r="J5922" s="29"/>
      <c r="K5922" s="29"/>
      <c r="L5922" s="29"/>
      <c r="O5922" s="29"/>
    </row>
    <row r="5923" spans="5:15" ht="30" x14ac:dyDescent="0.25">
      <c r="E5923" s="29"/>
      <c r="F5923" s="33" t="str">
        <f t="shared" si="93"/>
        <v>Winthrop Police Department</v>
      </c>
      <c r="J5923" s="29"/>
      <c r="K5923" s="29"/>
      <c r="L5923" s="29"/>
      <c r="O5923" s="29"/>
    </row>
    <row r="5924" spans="5:15" ht="30" x14ac:dyDescent="0.25">
      <c r="E5924" s="29"/>
      <c r="F5924" s="33" t="str">
        <f t="shared" si="93"/>
        <v>Winthrop Police Department</v>
      </c>
      <c r="J5924" s="29"/>
      <c r="K5924" s="29"/>
      <c r="L5924" s="29"/>
      <c r="O5924" s="29"/>
    </row>
    <row r="5925" spans="5:15" ht="30" x14ac:dyDescent="0.25">
      <c r="E5925" s="29"/>
      <c r="F5925" s="33" t="str">
        <f t="shared" si="93"/>
        <v>Winthrop Police Department</v>
      </c>
      <c r="J5925" s="29"/>
      <c r="K5925" s="29"/>
      <c r="L5925" s="29"/>
      <c r="O5925" s="29"/>
    </row>
    <row r="5926" spans="5:15" ht="30" x14ac:dyDescent="0.25">
      <c r="E5926" s="29"/>
      <c r="F5926" s="33" t="str">
        <f t="shared" si="93"/>
        <v>Winthrop Police Department</v>
      </c>
      <c r="J5926" s="29"/>
      <c r="K5926" s="29"/>
      <c r="L5926" s="29"/>
      <c r="O5926" s="29"/>
    </row>
    <row r="5927" spans="5:15" ht="30" x14ac:dyDescent="0.25">
      <c r="E5927" s="29"/>
      <c r="F5927" s="33" t="str">
        <f t="shared" si="93"/>
        <v>Winthrop Police Department</v>
      </c>
      <c r="J5927" s="29"/>
      <c r="K5927" s="29"/>
      <c r="L5927" s="29"/>
      <c r="O5927" s="29"/>
    </row>
    <row r="5928" spans="5:15" ht="30" x14ac:dyDescent="0.25">
      <c r="E5928" s="29"/>
      <c r="F5928" s="33" t="str">
        <f t="shared" si="93"/>
        <v>Winthrop Police Department</v>
      </c>
      <c r="J5928" s="29"/>
      <c r="K5928" s="29"/>
      <c r="L5928" s="29"/>
      <c r="O5928" s="29"/>
    </row>
    <row r="5929" spans="5:15" ht="30" x14ac:dyDescent="0.25">
      <c r="E5929" s="29"/>
      <c r="F5929" s="33" t="str">
        <f t="shared" si="93"/>
        <v>Winthrop Police Department</v>
      </c>
      <c r="J5929" s="29"/>
      <c r="K5929" s="29"/>
      <c r="L5929" s="29"/>
      <c r="O5929" s="29"/>
    </row>
    <row r="5930" spans="5:15" ht="30" x14ac:dyDescent="0.25">
      <c r="E5930" s="29"/>
      <c r="F5930" s="33" t="str">
        <f t="shared" si="93"/>
        <v>Winthrop Police Department</v>
      </c>
      <c r="J5930" s="29"/>
      <c r="K5930" s="29"/>
      <c r="L5930" s="29"/>
      <c r="O5930" s="29"/>
    </row>
    <row r="5931" spans="5:15" ht="30" x14ac:dyDescent="0.25">
      <c r="E5931" s="29"/>
      <c r="F5931" s="33" t="str">
        <f t="shared" si="93"/>
        <v>Winthrop Police Department</v>
      </c>
      <c r="J5931" s="29"/>
      <c r="K5931" s="29"/>
      <c r="L5931" s="29"/>
      <c r="O5931" s="29"/>
    </row>
    <row r="5932" spans="5:15" ht="30" x14ac:dyDescent="0.25">
      <c r="E5932" s="29"/>
      <c r="F5932" s="33" t="str">
        <f t="shared" si="93"/>
        <v>Winthrop Police Department</v>
      </c>
      <c r="J5932" s="29"/>
      <c r="K5932" s="29"/>
      <c r="L5932" s="29"/>
      <c r="O5932" s="29"/>
    </row>
    <row r="5933" spans="5:15" ht="30" x14ac:dyDescent="0.25">
      <c r="E5933" s="29"/>
      <c r="F5933" s="33" t="str">
        <f t="shared" si="93"/>
        <v>Winthrop Police Department</v>
      </c>
      <c r="J5933" s="29"/>
      <c r="K5933" s="29"/>
      <c r="L5933" s="29"/>
      <c r="O5933" s="29"/>
    </row>
    <row r="5934" spans="5:15" ht="30" x14ac:dyDescent="0.25">
      <c r="E5934" s="29"/>
      <c r="F5934" s="33" t="str">
        <f t="shared" si="93"/>
        <v>Winthrop Police Department</v>
      </c>
      <c r="J5934" s="29"/>
      <c r="K5934" s="29"/>
      <c r="L5934" s="29"/>
      <c r="O5934" s="29"/>
    </row>
    <row r="5935" spans="5:15" ht="30" x14ac:dyDescent="0.25">
      <c r="E5935" s="29"/>
      <c r="F5935" s="33" t="str">
        <f t="shared" si="93"/>
        <v>Winthrop Police Department</v>
      </c>
      <c r="J5935" s="29"/>
      <c r="K5935" s="29"/>
      <c r="L5935" s="29"/>
      <c r="O5935" s="29"/>
    </row>
    <row r="5936" spans="5:15" ht="30" x14ac:dyDescent="0.25">
      <c r="E5936" s="29"/>
      <c r="F5936" s="33" t="str">
        <f t="shared" si="93"/>
        <v>Winthrop Police Department</v>
      </c>
      <c r="J5936" s="29"/>
      <c r="K5936" s="29"/>
      <c r="L5936" s="29"/>
      <c r="O5936" s="29"/>
    </row>
    <row r="5937" spans="5:15" ht="30" x14ac:dyDescent="0.25">
      <c r="E5937" s="29"/>
      <c r="F5937" s="33" t="str">
        <f t="shared" si="93"/>
        <v>Winthrop Police Department</v>
      </c>
      <c r="J5937" s="29"/>
      <c r="K5937" s="29"/>
      <c r="L5937" s="29"/>
      <c r="O5937" s="29"/>
    </row>
    <row r="5938" spans="5:15" ht="30" x14ac:dyDescent="0.25">
      <c r="E5938" s="29"/>
      <c r="F5938" s="33" t="str">
        <f t="shared" si="93"/>
        <v>Winthrop Police Department</v>
      </c>
      <c r="J5938" s="29"/>
      <c r="K5938" s="29"/>
      <c r="L5938" s="29"/>
      <c r="O5938" s="29"/>
    </row>
    <row r="5939" spans="5:15" ht="30" x14ac:dyDescent="0.25">
      <c r="E5939" s="29"/>
      <c r="F5939" s="33" t="str">
        <f t="shared" si="93"/>
        <v>Winthrop Police Department</v>
      </c>
      <c r="J5939" s="29"/>
      <c r="K5939" s="29"/>
      <c r="L5939" s="29"/>
      <c r="O5939" s="29"/>
    </row>
    <row r="5940" spans="5:15" ht="30" x14ac:dyDescent="0.25">
      <c r="E5940" s="29"/>
      <c r="F5940" s="33" t="str">
        <f t="shared" si="93"/>
        <v>Winthrop Police Department</v>
      </c>
      <c r="J5940" s="29"/>
      <c r="K5940" s="29"/>
      <c r="L5940" s="29"/>
      <c r="O5940" s="29"/>
    </row>
    <row r="5941" spans="5:15" ht="30" x14ac:dyDescent="0.25">
      <c r="E5941" s="29"/>
      <c r="F5941" s="33" t="str">
        <f t="shared" si="93"/>
        <v>Winthrop Police Department</v>
      </c>
      <c r="J5941" s="29"/>
      <c r="K5941" s="29"/>
      <c r="L5941" s="29"/>
      <c r="O5941" s="29"/>
    </row>
    <row r="5942" spans="5:15" ht="30" x14ac:dyDescent="0.25">
      <c r="E5942" s="29"/>
      <c r="F5942" s="33" t="str">
        <f t="shared" si="93"/>
        <v>Winthrop Police Department</v>
      </c>
      <c r="J5942" s="29"/>
      <c r="K5942" s="29"/>
      <c r="L5942" s="29"/>
      <c r="O5942" s="29"/>
    </row>
    <row r="5943" spans="5:15" ht="30" x14ac:dyDescent="0.25">
      <c r="E5943" s="29"/>
      <c r="F5943" s="33" t="str">
        <f t="shared" si="93"/>
        <v>Winthrop Police Department</v>
      </c>
      <c r="J5943" s="29"/>
      <c r="K5943" s="29"/>
      <c r="L5943" s="29"/>
      <c r="O5943" s="29"/>
    </row>
    <row r="5944" spans="5:15" ht="30" x14ac:dyDescent="0.25">
      <c r="E5944" s="29"/>
      <c r="F5944" s="33" t="str">
        <f t="shared" si="93"/>
        <v>Winthrop Police Department</v>
      </c>
      <c r="J5944" s="29"/>
      <c r="K5944" s="29"/>
      <c r="L5944" s="29"/>
      <c r="O5944" s="29"/>
    </row>
    <row r="5945" spans="5:15" ht="30" x14ac:dyDescent="0.25">
      <c r="E5945" s="29"/>
      <c r="F5945" s="33" t="str">
        <f t="shared" si="93"/>
        <v>Winthrop Police Department</v>
      </c>
      <c r="J5945" s="29"/>
      <c r="K5945" s="29"/>
      <c r="L5945" s="29"/>
      <c r="O5945" s="29"/>
    </row>
    <row r="5946" spans="5:15" ht="30" x14ac:dyDescent="0.25">
      <c r="E5946" s="29"/>
      <c r="F5946" s="33" t="str">
        <f t="shared" si="93"/>
        <v>Winthrop Police Department</v>
      </c>
      <c r="J5946" s="29"/>
      <c r="K5946" s="29"/>
      <c r="L5946" s="29"/>
      <c r="O5946" s="29"/>
    </row>
    <row r="5947" spans="5:15" ht="30" x14ac:dyDescent="0.25">
      <c r="E5947" s="29"/>
      <c r="F5947" s="33" t="str">
        <f t="shared" si="93"/>
        <v>Winthrop Police Department</v>
      </c>
      <c r="J5947" s="29"/>
      <c r="K5947" s="29"/>
      <c r="L5947" s="29"/>
      <c r="O5947" s="29"/>
    </row>
    <row r="5948" spans="5:15" ht="30" x14ac:dyDescent="0.25">
      <c r="E5948" s="29"/>
      <c r="F5948" s="33" t="str">
        <f t="shared" si="93"/>
        <v>Winthrop Police Department</v>
      </c>
      <c r="J5948" s="29"/>
      <c r="K5948" s="29"/>
      <c r="L5948" s="29"/>
      <c r="O5948" s="29"/>
    </row>
    <row r="5949" spans="5:15" ht="30" x14ac:dyDescent="0.25">
      <c r="E5949" s="29"/>
      <c r="F5949" s="33" t="str">
        <f t="shared" si="93"/>
        <v>Winthrop Police Department</v>
      </c>
      <c r="J5949" s="29"/>
      <c r="K5949" s="29"/>
      <c r="L5949" s="29"/>
      <c r="O5949" s="29"/>
    </row>
    <row r="5950" spans="5:15" ht="30" x14ac:dyDescent="0.25">
      <c r="E5950" s="29"/>
      <c r="F5950" s="33" t="str">
        <f t="shared" si="93"/>
        <v>Winthrop Police Department</v>
      </c>
      <c r="J5950" s="29"/>
      <c r="K5950" s="29"/>
      <c r="L5950" s="29"/>
      <c r="O5950" s="29"/>
    </row>
    <row r="5951" spans="5:15" ht="30" x14ac:dyDescent="0.25">
      <c r="E5951" s="29"/>
      <c r="F5951" s="33" t="str">
        <f t="shared" si="93"/>
        <v>Winthrop Police Department</v>
      </c>
      <c r="J5951" s="29"/>
      <c r="K5951" s="29"/>
      <c r="L5951" s="29"/>
      <c r="O5951" s="29"/>
    </row>
    <row r="5952" spans="5:15" ht="30" x14ac:dyDescent="0.25">
      <c r="E5952" s="29"/>
      <c r="F5952" s="33" t="str">
        <f t="shared" si="93"/>
        <v>Winthrop Police Department</v>
      </c>
      <c r="J5952" s="29"/>
      <c r="K5952" s="29"/>
      <c r="L5952" s="29"/>
      <c r="O5952" s="29"/>
    </row>
    <row r="5953" spans="5:15" ht="30" x14ac:dyDescent="0.25">
      <c r="E5953" s="29"/>
      <c r="F5953" s="33" t="str">
        <f t="shared" si="93"/>
        <v>Winthrop Police Department</v>
      </c>
      <c r="J5953" s="29"/>
      <c r="K5953" s="29"/>
      <c r="L5953" s="29"/>
      <c r="O5953" s="29"/>
    </row>
    <row r="5954" spans="5:15" ht="30" x14ac:dyDescent="0.25">
      <c r="E5954" s="29"/>
      <c r="F5954" s="33" t="str">
        <f t="shared" si="93"/>
        <v>Winthrop Police Department</v>
      </c>
      <c r="J5954" s="29"/>
      <c r="K5954" s="29"/>
      <c r="L5954" s="29"/>
      <c r="O5954" s="29"/>
    </row>
    <row r="5955" spans="5:15" ht="30" x14ac:dyDescent="0.25">
      <c r="E5955" s="29"/>
      <c r="F5955" s="33" t="str">
        <f t="shared" si="93"/>
        <v>Winthrop Police Department</v>
      </c>
      <c r="J5955" s="29"/>
      <c r="K5955" s="29"/>
      <c r="L5955" s="29"/>
      <c r="O5955" s="29"/>
    </row>
    <row r="5956" spans="5:15" ht="30" x14ac:dyDescent="0.25">
      <c r="E5956" s="29"/>
      <c r="F5956" s="33" t="str">
        <f t="shared" si="93"/>
        <v>Winthrop Police Department</v>
      </c>
      <c r="J5956" s="29"/>
      <c r="K5956" s="29"/>
      <c r="L5956" s="29"/>
      <c r="O5956" s="29"/>
    </row>
    <row r="5957" spans="5:15" ht="30" x14ac:dyDescent="0.25">
      <c r="E5957" s="29"/>
      <c r="F5957" s="33" t="str">
        <f t="shared" si="93"/>
        <v>Winthrop Police Department</v>
      </c>
      <c r="J5957" s="29"/>
      <c r="K5957" s="29"/>
      <c r="L5957" s="29"/>
      <c r="O5957" s="29"/>
    </row>
    <row r="5958" spans="5:15" ht="30" x14ac:dyDescent="0.25">
      <c r="E5958" s="29"/>
      <c r="F5958" s="33" t="str">
        <f t="shared" si="93"/>
        <v>Winthrop Police Department</v>
      </c>
      <c r="J5958" s="29"/>
      <c r="K5958" s="29"/>
      <c r="L5958" s="29"/>
      <c r="O5958" s="29"/>
    </row>
    <row r="5959" spans="5:15" ht="30" x14ac:dyDescent="0.25">
      <c r="E5959" s="29"/>
      <c r="F5959" s="33" t="str">
        <f t="shared" si="93"/>
        <v>Winthrop Police Department</v>
      </c>
      <c r="J5959" s="29"/>
      <c r="K5959" s="29"/>
      <c r="L5959" s="29"/>
      <c r="O5959" s="29"/>
    </row>
    <row r="5960" spans="5:15" ht="30" x14ac:dyDescent="0.25">
      <c r="E5960" s="29"/>
      <c r="F5960" s="33" t="str">
        <f t="shared" si="93"/>
        <v>Winthrop Police Department</v>
      </c>
      <c r="J5960" s="29"/>
      <c r="K5960" s="29"/>
      <c r="L5960" s="29"/>
      <c r="O5960" s="29"/>
    </row>
    <row r="5961" spans="5:15" ht="30" x14ac:dyDescent="0.25">
      <c r="E5961" s="29"/>
      <c r="F5961" s="33" t="str">
        <f t="shared" si="93"/>
        <v>Winthrop Police Department</v>
      </c>
      <c r="J5961" s="29"/>
      <c r="K5961" s="29"/>
      <c r="L5961" s="29"/>
      <c r="O5961" s="29"/>
    </row>
    <row r="5962" spans="5:15" ht="30" x14ac:dyDescent="0.25">
      <c r="E5962" s="29"/>
      <c r="F5962" s="33" t="str">
        <f t="shared" si="93"/>
        <v>Winthrop Police Department</v>
      </c>
      <c r="J5962" s="29"/>
      <c r="K5962" s="29"/>
      <c r="L5962" s="29"/>
      <c r="O5962" s="29"/>
    </row>
    <row r="5963" spans="5:15" ht="30" x14ac:dyDescent="0.25">
      <c r="E5963" s="29"/>
      <c r="F5963" s="33" t="str">
        <f t="shared" si="93"/>
        <v>Winthrop Police Department</v>
      </c>
      <c r="J5963" s="29"/>
      <c r="K5963" s="29"/>
      <c r="L5963" s="29"/>
      <c r="O5963" s="29"/>
    </row>
    <row r="5964" spans="5:15" ht="30" x14ac:dyDescent="0.25">
      <c r="E5964" s="29"/>
      <c r="F5964" s="33" t="str">
        <f t="shared" si="93"/>
        <v>Winthrop Police Department</v>
      </c>
      <c r="J5964" s="29"/>
      <c r="K5964" s="29"/>
      <c r="L5964" s="29"/>
      <c r="O5964" s="29"/>
    </row>
    <row r="5965" spans="5:15" ht="30" x14ac:dyDescent="0.25">
      <c r="E5965" s="29"/>
      <c r="F5965" s="33" t="str">
        <f t="shared" si="93"/>
        <v>Winthrop Police Department</v>
      </c>
      <c r="J5965" s="29"/>
      <c r="K5965" s="29"/>
      <c r="L5965" s="29"/>
      <c r="O5965" s="29"/>
    </row>
    <row r="5966" spans="5:15" ht="30" x14ac:dyDescent="0.25">
      <c r="E5966" s="29"/>
      <c r="F5966" s="33" t="str">
        <f t="shared" si="93"/>
        <v>Winthrop Police Department</v>
      </c>
      <c r="J5966" s="29"/>
      <c r="K5966" s="29"/>
      <c r="L5966" s="29"/>
      <c r="O5966" s="29"/>
    </row>
    <row r="5967" spans="5:15" ht="30" x14ac:dyDescent="0.25">
      <c r="E5967" s="29"/>
      <c r="F5967" s="33" t="str">
        <f t="shared" si="93"/>
        <v>Winthrop Police Department</v>
      </c>
      <c r="J5967" s="29"/>
      <c r="K5967" s="29"/>
      <c r="L5967" s="29"/>
      <c r="O5967" s="29"/>
    </row>
    <row r="5968" spans="5:15" ht="30" x14ac:dyDescent="0.25">
      <c r="E5968" s="29"/>
      <c r="F5968" s="33" t="str">
        <f t="shared" ref="F5968:F6031" si="94">F5967</f>
        <v>Winthrop Police Department</v>
      </c>
      <c r="J5968" s="29"/>
      <c r="K5968" s="29"/>
      <c r="L5968" s="29"/>
      <c r="O5968" s="29"/>
    </row>
    <row r="5969" spans="5:15" ht="30" x14ac:dyDescent="0.25">
      <c r="E5969" s="29"/>
      <c r="F5969" s="33" t="str">
        <f t="shared" si="94"/>
        <v>Winthrop Police Department</v>
      </c>
      <c r="J5969" s="29"/>
      <c r="K5969" s="29"/>
      <c r="L5969" s="29"/>
      <c r="O5969" s="29"/>
    </row>
    <row r="5970" spans="5:15" ht="30" x14ac:dyDescent="0.25">
      <c r="E5970" s="29"/>
      <c r="F5970" s="33" t="str">
        <f t="shared" si="94"/>
        <v>Winthrop Police Department</v>
      </c>
      <c r="J5970" s="29"/>
      <c r="K5970" s="29"/>
      <c r="L5970" s="29"/>
      <c r="O5970" s="29"/>
    </row>
    <row r="5971" spans="5:15" ht="30" x14ac:dyDescent="0.25">
      <c r="E5971" s="29"/>
      <c r="F5971" s="33" t="str">
        <f t="shared" si="94"/>
        <v>Winthrop Police Department</v>
      </c>
      <c r="J5971" s="29"/>
      <c r="K5971" s="29"/>
      <c r="L5971" s="29"/>
      <c r="O5971" s="29"/>
    </row>
    <row r="5972" spans="5:15" ht="30" x14ac:dyDescent="0.25">
      <c r="E5972" s="29"/>
      <c r="F5972" s="33" t="str">
        <f t="shared" si="94"/>
        <v>Winthrop Police Department</v>
      </c>
      <c r="J5972" s="29"/>
      <c r="K5972" s="29"/>
      <c r="L5972" s="29"/>
      <c r="O5972" s="29"/>
    </row>
    <row r="5973" spans="5:15" ht="30" x14ac:dyDescent="0.25">
      <c r="E5973" s="29"/>
      <c r="F5973" s="33" t="str">
        <f t="shared" si="94"/>
        <v>Winthrop Police Department</v>
      </c>
      <c r="J5973" s="29"/>
      <c r="K5973" s="29"/>
      <c r="L5973" s="29"/>
      <c r="O5973" s="29"/>
    </row>
    <row r="5974" spans="5:15" ht="30" x14ac:dyDescent="0.25">
      <c r="E5974" s="29"/>
      <c r="F5974" s="33" t="str">
        <f t="shared" si="94"/>
        <v>Winthrop Police Department</v>
      </c>
      <c r="J5974" s="29"/>
      <c r="K5974" s="29"/>
      <c r="L5974" s="29"/>
      <c r="O5974" s="29"/>
    </row>
    <row r="5975" spans="5:15" ht="30" x14ac:dyDescent="0.25">
      <c r="E5975" s="29"/>
      <c r="F5975" s="33" t="str">
        <f t="shared" si="94"/>
        <v>Winthrop Police Department</v>
      </c>
      <c r="J5975" s="29"/>
      <c r="K5975" s="29"/>
      <c r="L5975" s="29"/>
      <c r="O5975" s="29"/>
    </row>
    <row r="5976" spans="5:15" ht="30" x14ac:dyDescent="0.25">
      <c r="E5976" s="29"/>
      <c r="F5976" s="33" t="str">
        <f t="shared" si="94"/>
        <v>Winthrop Police Department</v>
      </c>
      <c r="J5976" s="29"/>
      <c r="K5976" s="29"/>
      <c r="L5976" s="29"/>
      <c r="O5976" s="29"/>
    </row>
    <row r="5977" spans="5:15" ht="30" x14ac:dyDescent="0.25">
      <c r="E5977" s="29"/>
      <c r="F5977" s="33" t="str">
        <f t="shared" si="94"/>
        <v>Winthrop Police Department</v>
      </c>
      <c r="J5977" s="29"/>
      <c r="K5977" s="29"/>
      <c r="L5977" s="29"/>
      <c r="O5977" s="29"/>
    </row>
    <row r="5978" spans="5:15" ht="30" x14ac:dyDescent="0.25">
      <c r="E5978" s="29"/>
      <c r="F5978" s="33" t="str">
        <f t="shared" si="94"/>
        <v>Winthrop Police Department</v>
      </c>
      <c r="J5978" s="29"/>
      <c r="K5978" s="29"/>
      <c r="L5978" s="29"/>
      <c r="O5978" s="29"/>
    </row>
    <row r="5979" spans="5:15" ht="30" x14ac:dyDescent="0.25">
      <c r="E5979" s="29"/>
      <c r="F5979" s="33" t="str">
        <f t="shared" si="94"/>
        <v>Winthrop Police Department</v>
      </c>
      <c r="J5979" s="29"/>
      <c r="K5979" s="29"/>
      <c r="L5979" s="29"/>
      <c r="O5979" s="29"/>
    </row>
    <row r="5980" spans="5:15" ht="30" x14ac:dyDescent="0.25">
      <c r="E5980" s="29"/>
      <c r="F5980" s="33" t="str">
        <f t="shared" si="94"/>
        <v>Winthrop Police Department</v>
      </c>
      <c r="J5980" s="29"/>
      <c r="K5980" s="29"/>
      <c r="L5980" s="29"/>
      <c r="O5980" s="29"/>
    </row>
    <row r="5981" spans="5:15" ht="30" x14ac:dyDescent="0.25">
      <c r="E5981" s="29"/>
      <c r="F5981" s="33" t="str">
        <f t="shared" si="94"/>
        <v>Winthrop Police Department</v>
      </c>
      <c r="J5981" s="29"/>
      <c r="K5981" s="29"/>
      <c r="L5981" s="29"/>
      <c r="O5981" s="29"/>
    </row>
    <row r="5982" spans="5:15" ht="30" x14ac:dyDescent="0.25">
      <c r="E5982" s="29"/>
      <c r="F5982" s="33" t="str">
        <f t="shared" si="94"/>
        <v>Winthrop Police Department</v>
      </c>
      <c r="J5982" s="29"/>
      <c r="K5982" s="29"/>
      <c r="L5982" s="29"/>
      <c r="O5982" s="29"/>
    </row>
    <row r="5983" spans="5:15" ht="30" x14ac:dyDescent="0.25">
      <c r="E5983" s="29"/>
      <c r="F5983" s="33" t="str">
        <f t="shared" si="94"/>
        <v>Winthrop Police Department</v>
      </c>
      <c r="J5983" s="29"/>
      <c r="K5983" s="29"/>
      <c r="L5983" s="29"/>
      <c r="O5983" s="29"/>
    </row>
    <row r="5984" spans="5:15" ht="30" x14ac:dyDescent="0.25">
      <c r="E5984" s="29"/>
      <c r="F5984" s="33" t="str">
        <f t="shared" si="94"/>
        <v>Winthrop Police Department</v>
      </c>
      <c r="J5984" s="29"/>
      <c r="K5984" s="29"/>
      <c r="L5984" s="29"/>
      <c r="O5984" s="29"/>
    </row>
    <row r="5985" spans="5:15" ht="30" x14ac:dyDescent="0.25">
      <c r="E5985" s="29"/>
      <c r="F5985" s="33" t="str">
        <f t="shared" si="94"/>
        <v>Winthrop Police Department</v>
      </c>
      <c r="J5985" s="29"/>
      <c r="K5985" s="29"/>
      <c r="L5985" s="29"/>
      <c r="O5985" s="29"/>
    </row>
    <row r="5986" spans="5:15" ht="30" x14ac:dyDescent="0.25">
      <c r="E5986" s="29"/>
      <c r="F5986" s="33" t="str">
        <f t="shared" si="94"/>
        <v>Winthrop Police Department</v>
      </c>
      <c r="J5986" s="29"/>
      <c r="K5986" s="29"/>
      <c r="L5986" s="29"/>
      <c r="O5986" s="29"/>
    </row>
    <row r="5987" spans="5:15" ht="30" x14ac:dyDescent="0.25">
      <c r="E5987" s="29"/>
      <c r="F5987" s="33" t="str">
        <f t="shared" si="94"/>
        <v>Winthrop Police Department</v>
      </c>
      <c r="J5987" s="29"/>
      <c r="K5987" s="29"/>
      <c r="L5987" s="29"/>
      <c r="O5987" s="29"/>
    </row>
    <row r="5988" spans="5:15" ht="30" x14ac:dyDescent="0.25">
      <c r="E5988" s="29"/>
      <c r="F5988" s="33" t="str">
        <f t="shared" si="94"/>
        <v>Winthrop Police Department</v>
      </c>
      <c r="J5988" s="29"/>
      <c r="K5988" s="29"/>
      <c r="L5988" s="29"/>
      <c r="O5988" s="29"/>
    </row>
    <row r="5989" spans="5:15" ht="30" x14ac:dyDescent="0.25">
      <c r="E5989" s="29"/>
      <c r="F5989" s="33" t="str">
        <f t="shared" si="94"/>
        <v>Winthrop Police Department</v>
      </c>
      <c r="J5989" s="29"/>
      <c r="K5989" s="29"/>
      <c r="L5989" s="29"/>
      <c r="O5989" s="29"/>
    </row>
    <row r="5990" spans="5:15" ht="30" x14ac:dyDescent="0.25">
      <c r="E5990" s="29"/>
      <c r="F5990" s="33" t="str">
        <f t="shared" si="94"/>
        <v>Winthrop Police Department</v>
      </c>
      <c r="J5990" s="29"/>
      <c r="K5990" s="29"/>
      <c r="L5990" s="29"/>
      <c r="O5990" s="29"/>
    </row>
    <row r="5991" spans="5:15" ht="30" x14ac:dyDescent="0.25">
      <c r="E5991" s="29"/>
      <c r="F5991" s="33" t="str">
        <f t="shared" si="94"/>
        <v>Winthrop Police Department</v>
      </c>
      <c r="J5991" s="29"/>
      <c r="K5991" s="29"/>
      <c r="L5991" s="29"/>
      <c r="O5991" s="29"/>
    </row>
    <row r="5992" spans="5:15" ht="30" x14ac:dyDescent="0.25">
      <c r="E5992" s="29"/>
      <c r="F5992" s="33" t="str">
        <f t="shared" si="94"/>
        <v>Winthrop Police Department</v>
      </c>
      <c r="J5992" s="29"/>
      <c r="K5992" s="29"/>
      <c r="L5992" s="29"/>
      <c r="O5992" s="29"/>
    </row>
    <row r="5993" spans="5:15" ht="30" x14ac:dyDescent="0.25">
      <c r="E5993" s="29"/>
      <c r="F5993" s="33" t="str">
        <f t="shared" si="94"/>
        <v>Winthrop Police Department</v>
      </c>
      <c r="J5993" s="29"/>
      <c r="K5993" s="29"/>
      <c r="L5993" s="29"/>
      <c r="O5993" s="29"/>
    </row>
    <row r="5994" spans="5:15" ht="30" x14ac:dyDescent="0.25">
      <c r="E5994" s="29"/>
      <c r="F5994" s="33" t="str">
        <f t="shared" si="94"/>
        <v>Winthrop Police Department</v>
      </c>
      <c r="J5994" s="29"/>
      <c r="K5994" s="29"/>
      <c r="L5994" s="29"/>
      <c r="O5994" s="29"/>
    </row>
    <row r="5995" spans="5:15" ht="30" x14ac:dyDescent="0.25">
      <c r="E5995" s="29"/>
      <c r="F5995" s="33" t="str">
        <f t="shared" si="94"/>
        <v>Winthrop Police Department</v>
      </c>
      <c r="J5995" s="29"/>
      <c r="K5995" s="29"/>
      <c r="L5995" s="29"/>
      <c r="O5995" s="29"/>
    </row>
    <row r="5996" spans="5:15" ht="30" x14ac:dyDescent="0.25">
      <c r="E5996" s="29"/>
      <c r="F5996" s="33" t="str">
        <f t="shared" si="94"/>
        <v>Winthrop Police Department</v>
      </c>
      <c r="J5996" s="29"/>
      <c r="K5996" s="29"/>
      <c r="L5996" s="29"/>
      <c r="O5996" s="29"/>
    </row>
    <row r="5997" spans="5:15" ht="30" x14ac:dyDescent="0.25">
      <c r="E5997" s="29"/>
      <c r="F5997" s="33" t="str">
        <f t="shared" si="94"/>
        <v>Winthrop Police Department</v>
      </c>
      <c r="J5997" s="29"/>
      <c r="K5997" s="29"/>
      <c r="L5997" s="29"/>
      <c r="O5997" s="29"/>
    </row>
    <row r="5998" spans="5:15" ht="30" x14ac:dyDescent="0.25">
      <c r="E5998" s="29"/>
      <c r="F5998" s="33" t="str">
        <f t="shared" si="94"/>
        <v>Winthrop Police Department</v>
      </c>
      <c r="J5998" s="29"/>
      <c r="K5998" s="29"/>
      <c r="L5998" s="29"/>
      <c r="O5998" s="29"/>
    </row>
    <row r="5999" spans="5:15" ht="30" x14ac:dyDescent="0.25">
      <c r="E5999" s="29"/>
      <c r="F5999" s="33" t="str">
        <f t="shared" si="94"/>
        <v>Winthrop Police Department</v>
      </c>
      <c r="J5999" s="29"/>
      <c r="K5999" s="29"/>
      <c r="L5999" s="29"/>
      <c r="O5999" s="29"/>
    </row>
    <row r="6000" spans="5:15" ht="30" x14ac:dyDescent="0.25">
      <c r="E6000" s="29"/>
      <c r="F6000" s="33" t="str">
        <f t="shared" si="94"/>
        <v>Winthrop Police Department</v>
      </c>
      <c r="J6000" s="29"/>
      <c r="K6000" s="29"/>
      <c r="L6000" s="29"/>
      <c r="O6000" s="29"/>
    </row>
    <row r="6001" spans="5:15" ht="30" x14ac:dyDescent="0.25">
      <c r="E6001" s="29"/>
      <c r="F6001" s="33" t="str">
        <f t="shared" si="94"/>
        <v>Winthrop Police Department</v>
      </c>
      <c r="J6001" s="29"/>
      <c r="K6001" s="29"/>
      <c r="L6001" s="29"/>
      <c r="O6001" s="29"/>
    </row>
    <row r="6002" spans="5:15" ht="30" x14ac:dyDescent="0.25">
      <c r="E6002" s="29"/>
      <c r="F6002" s="33" t="str">
        <f t="shared" si="94"/>
        <v>Winthrop Police Department</v>
      </c>
      <c r="J6002" s="29"/>
      <c r="K6002" s="29"/>
      <c r="L6002" s="29"/>
      <c r="O6002" s="29"/>
    </row>
    <row r="6003" spans="5:15" ht="30" x14ac:dyDescent="0.25">
      <c r="E6003" s="29"/>
      <c r="F6003" s="33" t="str">
        <f t="shared" si="94"/>
        <v>Winthrop Police Department</v>
      </c>
      <c r="J6003" s="29"/>
      <c r="K6003" s="29"/>
      <c r="L6003" s="29"/>
      <c r="O6003" s="29"/>
    </row>
    <row r="6004" spans="5:15" ht="30" x14ac:dyDescent="0.25">
      <c r="E6004" s="29"/>
      <c r="F6004" s="33" t="str">
        <f t="shared" si="94"/>
        <v>Winthrop Police Department</v>
      </c>
      <c r="J6004" s="29"/>
      <c r="K6004" s="29"/>
      <c r="L6004" s="29"/>
      <c r="O6004" s="29"/>
    </row>
    <row r="6005" spans="5:15" ht="30" x14ac:dyDescent="0.25">
      <c r="E6005" s="29"/>
      <c r="F6005" s="33" t="str">
        <f t="shared" si="94"/>
        <v>Winthrop Police Department</v>
      </c>
      <c r="J6005" s="29"/>
      <c r="K6005" s="29"/>
      <c r="L6005" s="29"/>
      <c r="O6005" s="29"/>
    </row>
    <row r="6006" spans="5:15" ht="30" x14ac:dyDescent="0.25">
      <c r="E6006" s="29"/>
      <c r="F6006" s="33" t="str">
        <f t="shared" si="94"/>
        <v>Winthrop Police Department</v>
      </c>
      <c r="J6006" s="29"/>
      <c r="K6006" s="29"/>
      <c r="L6006" s="29"/>
      <c r="O6006" s="29"/>
    </row>
    <row r="6007" spans="5:15" ht="30" x14ac:dyDescent="0.25">
      <c r="E6007" s="29"/>
      <c r="F6007" s="33" t="str">
        <f t="shared" si="94"/>
        <v>Winthrop Police Department</v>
      </c>
      <c r="J6007" s="29"/>
      <c r="K6007" s="29"/>
      <c r="L6007" s="29"/>
      <c r="O6007" s="29"/>
    </row>
    <row r="6008" spans="5:15" ht="30" x14ac:dyDescent="0.25">
      <c r="E6008" s="29"/>
      <c r="F6008" s="33" t="str">
        <f t="shared" si="94"/>
        <v>Winthrop Police Department</v>
      </c>
      <c r="J6008" s="29"/>
      <c r="K6008" s="29"/>
      <c r="L6008" s="29"/>
      <c r="O6008" s="29"/>
    </row>
    <row r="6009" spans="5:15" ht="30" x14ac:dyDescent="0.25">
      <c r="E6009" s="29"/>
      <c r="F6009" s="33" t="str">
        <f t="shared" si="94"/>
        <v>Winthrop Police Department</v>
      </c>
      <c r="J6009" s="29"/>
      <c r="K6009" s="29"/>
      <c r="L6009" s="29"/>
      <c r="O6009" s="29"/>
    </row>
    <row r="6010" spans="5:15" ht="30" x14ac:dyDescent="0.25">
      <c r="E6010" s="29"/>
      <c r="F6010" s="33" t="str">
        <f t="shared" si="94"/>
        <v>Winthrop Police Department</v>
      </c>
      <c r="J6010" s="29"/>
      <c r="K6010" s="29"/>
      <c r="L6010" s="29"/>
      <c r="O6010" s="29"/>
    </row>
    <row r="6011" spans="5:15" ht="30" x14ac:dyDescent="0.25">
      <c r="E6011" s="29"/>
      <c r="F6011" s="33" t="str">
        <f t="shared" si="94"/>
        <v>Winthrop Police Department</v>
      </c>
      <c r="J6011" s="29"/>
      <c r="K6011" s="29"/>
      <c r="L6011" s="29"/>
      <c r="O6011" s="29"/>
    </row>
    <row r="6012" spans="5:15" ht="30" x14ac:dyDescent="0.25">
      <c r="E6012" s="29"/>
      <c r="F6012" s="33" t="str">
        <f t="shared" si="94"/>
        <v>Winthrop Police Department</v>
      </c>
      <c r="J6012" s="29"/>
      <c r="K6012" s="29"/>
      <c r="L6012" s="29"/>
      <c r="O6012" s="29"/>
    </row>
    <row r="6013" spans="5:15" ht="30" x14ac:dyDescent="0.25">
      <c r="E6013" s="29"/>
      <c r="F6013" s="33" t="str">
        <f t="shared" si="94"/>
        <v>Winthrop Police Department</v>
      </c>
      <c r="J6013" s="29"/>
      <c r="K6013" s="29"/>
      <c r="L6013" s="29"/>
      <c r="O6013" s="29"/>
    </row>
    <row r="6014" spans="5:15" ht="30" x14ac:dyDescent="0.25">
      <c r="E6014" s="29"/>
      <c r="F6014" s="33" t="str">
        <f t="shared" si="94"/>
        <v>Winthrop Police Department</v>
      </c>
      <c r="J6014" s="29"/>
      <c r="K6014" s="29"/>
      <c r="L6014" s="29"/>
      <c r="O6014" s="29"/>
    </row>
    <row r="6015" spans="5:15" ht="30" x14ac:dyDescent="0.25">
      <c r="E6015" s="29"/>
      <c r="F6015" s="33" t="str">
        <f t="shared" si="94"/>
        <v>Winthrop Police Department</v>
      </c>
      <c r="J6015" s="29"/>
      <c r="K6015" s="29"/>
      <c r="L6015" s="29"/>
      <c r="O6015" s="29"/>
    </row>
    <row r="6016" spans="5:15" ht="30" x14ac:dyDescent="0.25">
      <c r="E6016" s="29"/>
      <c r="F6016" s="33" t="str">
        <f t="shared" si="94"/>
        <v>Winthrop Police Department</v>
      </c>
      <c r="J6016" s="29"/>
      <c r="K6016" s="29"/>
      <c r="L6016" s="29"/>
      <c r="O6016" s="29"/>
    </row>
    <row r="6017" spans="5:15" ht="30" x14ac:dyDescent="0.25">
      <c r="E6017" s="29"/>
      <c r="F6017" s="33" t="str">
        <f t="shared" si="94"/>
        <v>Winthrop Police Department</v>
      </c>
      <c r="J6017" s="29"/>
      <c r="K6017" s="29"/>
      <c r="L6017" s="29"/>
      <c r="O6017" s="29"/>
    </row>
    <row r="6018" spans="5:15" ht="30" x14ac:dyDescent="0.25">
      <c r="E6018" s="29"/>
      <c r="F6018" s="33" t="str">
        <f t="shared" si="94"/>
        <v>Winthrop Police Department</v>
      </c>
      <c r="J6018" s="29"/>
      <c r="K6018" s="29"/>
      <c r="L6018" s="29"/>
      <c r="O6018" s="29"/>
    </row>
    <row r="6019" spans="5:15" ht="30" x14ac:dyDescent="0.25">
      <c r="E6019" s="29"/>
      <c r="F6019" s="33" t="str">
        <f t="shared" si="94"/>
        <v>Winthrop Police Department</v>
      </c>
      <c r="J6019" s="29"/>
      <c r="K6019" s="29"/>
      <c r="L6019" s="29"/>
      <c r="O6019" s="29"/>
    </row>
    <row r="6020" spans="5:15" ht="30" x14ac:dyDescent="0.25">
      <c r="E6020" s="29"/>
      <c r="F6020" s="33" t="str">
        <f t="shared" si="94"/>
        <v>Winthrop Police Department</v>
      </c>
      <c r="J6020" s="29"/>
      <c r="K6020" s="29"/>
      <c r="L6020" s="29"/>
      <c r="O6020" s="29"/>
    </row>
    <row r="6021" spans="5:15" ht="30" x14ac:dyDescent="0.25">
      <c r="E6021" s="29"/>
      <c r="F6021" s="33" t="str">
        <f t="shared" si="94"/>
        <v>Winthrop Police Department</v>
      </c>
      <c r="J6021" s="29"/>
      <c r="K6021" s="29"/>
      <c r="L6021" s="29"/>
      <c r="O6021" s="29"/>
    </row>
    <row r="6022" spans="5:15" ht="30" x14ac:dyDescent="0.25">
      <c r="E6022" s="29"/>
      <c r="F6022" s="33" t="str">
        <f t="shared" si="94"/>
        <v>Winthrop Police Department</v>
      </c>
      <c r="J6022" s="29"/>
      <c r="K6022" s="29"/>
      <c r="L6022" s="29"/>
      <c r="O6022" s="29"/>
    </row>
    <row r="6023" spans="5:15" ht="30" x14ac:dyDescent="0.25">
      <c r="E6023" s="29"/>
      <c r="F6023" s="33" t="str">
        <f t="shared" si="94"/>
        <v>Winthrop Police Department</v>
      </c>
      <c r="J6023" s="29"/>
      <c r="K6023" s="29"/>
      <c r="L6023" s="29"/>
      <c r="O6023" s="29"/>
    </row>
    <row r="6024" spans="5:15" ht="30" x14ac:dyDescent="0.25">
      <c r="E6024" s="29"/>
      <c r="F6024" s="33" t="str">
        <f t="shared" si="94"/>
        <v>Winthrop Police Department</v>
      </c>
      <c r="J6024" s="29"/>
      <c r="K6024" s="29"/>
      <c r="L6024" s="29"/>
      <c r="O6024" s="29"/>
    </row>
    <row r="6025" spans="5:15" ht="30" x14ac:dyDescent="0.25">
      <c r="E6025" s="29"/>
      <c r="F6025" s="33" t="str">
        <f t="shared" si="94"/>
        <v>Winthrop Police Department</v>
      </c>
      <c r="J6025" s="29"/>
      <c r="K6025" s="29"/>
      <c r="L6025" s="29"/>
      <c r="O6025" s="29"/>
    </row>
    <row r="6026" spans="5:15" ht="30" x14ac:dyDescent="0.25">
      <c r="E6026" s="29"/>
      <c r="F6026" s="33" t="str">
        <f t="shared" si="94"/>
        <v>Winthrop Police Department</v>
      </c>
      <c r="J6026" s="29"/>
      <c r="K6026" s="29"/>
      <c r="L6026" s="29"/>
      <c r="O6026" s="29"/>
    </row>
    <row r="6027" spans="5:15" ht="30" x14ac:dyDescent="0.25">
      <c r="E6027" s="29"/>
      <c r="F6027" s="33" t="str">
        <f t="shared" si="94"/>
        <v>Winthrop Police Department</v>
      </c>
      <c r="J6027" s="29"/>
      <c r="K6027" s="29"/>
      <c r="L6027" s="29"/>
      <c r="O6027" s="29"/>
    </row>
    <row r="6028" spans="5:15" ht="30" x14ac:dyDescent="0.25">
      <c r="E6028" s="29"/>
      <c r="F6028" s="33" t="str">
        <f t="shared" si="94"/>
        <v>Winthrop Police Department</v>
      </c>
      <c r="J6028" s="29"/>
      <c r="K6028" s="29"/>
      <c r="L6028" s="29"/>
      <c r="O6028" s="29"/>
    </row>
    <row r="6029" spans="5:15" ht="30" x14ac:dyDescent="0.25">
      <c r="E6029" s="29"/>
      <c r="F6029" s="33" t="str">
        <f t="shared" si="94"/>
        <v>Winthrop Police Department</v>
      </c>
      <c r="J6029" s="29"/>
      <c r="K6029" s="29"/>
      <c r="L6029" s="29"/>
      <c r="O6029" s="29"/>
    </row>
    <row r="6030" spans="5:15" ht="30" x14ac:dyDescent="0.25">
      <c r="E6030" s="29"/>
      <c r="F6030" s="33" t="str">
        <f t="shared" si="94"/>
        <v>Winthrop Police Department</v>
      </c>
      <c r="J6030" s="29"/>
      <c r="K6030" s="29"/>
      <c r="L6030" s="29"/>
      <c r="O6030" s="29"/>
    </row>
    <row r="6031" spans="5:15" ht="30" x14ac:dyDescent="0.25">
      <c r="E6031" s="29"/>
      <c r="F6031" s="33" t="str">
        <f t="shared" si="94"/>
        <v>Winthrop Police Department</v>
      </c>
      <c r="J6031" s="29"/>
      <c r="K6031" s="29"/>
      <c r="L6031" s="29"/>
      <c r="O6031" s="29"/>
    </row>
    <row r="6032" spans="5:15" ht="30" x14ac:dyDescent="0.25">
      <c r="E6032" s="29"/>
      <c r="F6032" s="33" t="str">
        <f t="shared" ref="F6032:F6095" si="95">F6031</f>
        <v>Winthrop Police Department</v>
      </c>
      <c r="J6032" s="29"/>
      <c r="K6032" s="29"/>
      <c r="L6032" s="29"/>
      <c r="O6032" s="29"/>
    </row>
    <row r="6033" spans="5:15" ht="30" x14ac:dyDescent="0.25">
      <c r="E6033" s="29"/>
      <c r="F6033" s="33" t="str">
        <f t="shared" si="95"/>
        <v>Winthrop Police Department</v>
      </c>
      <c r="J6033" s="29"/>
      <c r="K6033" s="29"/>
      <c r="L6033" s="29"/>
      <c r="O6033" s="29"/>
    </row>
    <row r="6034" spans="5:15" ht="30" x14ac:dyDescent="0.25">
      <c r="E6034" s="29"/>
      <c r="F6034" s="33" t="str">
        <f t="shared" si="95"/>
        <v>Winthrop Police Department</v>
      </c>
      <c r="J6034" s="29"/>
      <c r="K6034" s="29"/>
      <c r="L6034" s="29"/>
      <c r="O6034" s="29"/>
    </row>
    <row r="6035" spans="5:15" ht="30" x14ac:dyDescent="0.25">
      <c r="E6035" s="29"/>
      <c r="F6035" s="33" t="str">
        <f t="shared" si="95"/>
        <v>Winthrop Police Department</v>
      </c>
      <c r="J6035" s="29"/>
      <c r="K6035" s="29"/>
      <c r="L6035" s="29"/>
      <c r="O6035" s="29"/>
    </row>
    <row r="6036" spans="5:15" ht="30" x14ac:dyDescent="0.25">
      <c r="E6036" s="29"/>
      <c r="F6036" s="33" t="str">
        <f t="shared" si="95"/>
        <v>Winthrop Police Department</v>
      </c>
      <c r="J6036" s="29"/>
      <c r="K6036" s="29"/>
      <c r="L6036" s="29"/>
      <c r="O6036" s="29"/>
    </row>
    <row r="6037" spans="5:15" ht="30" x14ac:dyDescent="0.25">
      <c r="E6037" s="29"/>
      <c r="F6037" s="33" t="str">
        <f t="shared" si="95"/>
        <v>Winthrop Police Department</v>
      </c>
      <c r="J6037" s="29"/>
      <c r="K6037" s="29"/>
      <c r="L6037" s="29"/>
      <c r="O6037" s="29"/>
    </row>
    <row r="6038" spans="5:15" ht="30" x14ac:dyDescent="0.25">
      <c r="E6038" s="29"/>
      <c r="F6038" s="33" t="str">
        <f t="shared" si="95"/>
        <v>Winthrop Police Department</v>
      </c>
      <c r="J6038" s="29"/>
      <c r="K6038" s="29"/>
      <c r="L6038" s="29"/>
      <c r="O6038" s="29"/>
    </row>
    <row r="6039" spans="5:15" ht="30" x14ac:dyDescent="0.25">
      <c r="E6039" s="29"/>
      <c r="F6039" s="33" t="str">
        <f t="shared" si="95"/>
        <v>Winthrop Police Department</v>
      </c>
      <c r="J6039" s="29"/>
      <c r="K6039" s="29"/>
      <c r="L6039" s="29"/>
      <c r="O6039" s="29"/>
    </row>
    <row r="6040" spans="5:15" ht="30" x14ac:dyDescent="0.25">
      <c r="E6040" s="29"/>
      <c r="F6040" s="33" t="str">
        <f t="shared" si="95"/>
        <v>Winthrop Police Department</v>
      </c>
      <c r="J6040" s="29"/>
      <c r="K6040" s="29"/>
      <c r="L6040" s="29"/>
      <c r="O6040" s="29"/>
    </row>
    <row r="6041" spans="5:15" ht="30" x14ac:dyDescent="0.25">
      <c r="E6041" s="29"/>
      <c r="F6041" s="33" t="str">
        <f t="shared" si="95"/>
        <v>Winthrop Police Department</v>
      </c>
      <c r="J6041" s="29"/>
      <c r="K6041" s="29"/>
      <c r="L6041" s="29"/>
      <c r="O6041" s="29"/>
    </row>
    <row r="6042" spans="5:15" ht="30" x14ac:dyDescent="0.25">
      <c r="E6042" s="29"/>
      <c r="F6042" s="33" t="str">
        <f t="shared" si="95"/>
        <v>Winthrop Police Department</v>
      </c>
      <c r="J6042" s="29"/>
      <c r="K6042" s="29"/>
      <c r="L6042" s="29"/>
      <c r="O6042" s="29"/>
    </row>
    <row r="6043" spans="5:15" ht="30" x14ac:dyDescent="0.25">
      <c r="E6043" s="29"/>
      <c r="F6043" s="33" t="str">
        <f t="shared" si="95"/>
        <v>Winthrop Police Department</v>
      </c>
      <c r="J6043" s="29"/>
      <c r="K6043" s="29"/>
      <c r="L6043" s="29"/>
      <c r="O6043" s="29"/>
    </row>
    <row r="6044" spans="5:15" ht="30" x14ac:dyDescent="0.25">
      <c r="E6044" s="29"/>
      <c r="F6044" s="33" t="str">
        <f t="shared" si="95"/>
        <v>Winthrop Police Department</v>
      </c>
      <c r="J6044" s="29"/>
      <c r="K6044" s="29"/>
      <c r="L6044" s="29"/>
      <c r="O6044" s="29"/>
    </row>
    <row r="6045" spans="5:15" ht="30" x14ac:dyDescent="0.25">
      <c r="E6045" s="29"/>
      <c r="F6045" s="33" t="str">
        <f t="shared" si="95"/>
        <v>Winthrop Police Department</v>
      </c>
      <c r="J6045" s="29"/>
      <c r="K6045" s="29"/>
      <c r="L6045" s="29"/>
      <c r="O6045" s="29"/>
    </row>
    <row r="6046" spans="5:15" ht="30" x14ac:dyDescent="0.25">
      <c r="E6046" s="29"/>
      <c r="F6046" s="33" t="str">
        <f t="shared" si="95"/>
        <v>Winthrop Police Department</v>
      </c>
      <c r="J6046" s="29"/>
      <c r="K6046" s="29"/>
      <c r="L6046" s="29"/>
      <c r="O6046" s="29"/>
    </row>
    <row r="6047" spans="5:15" ht="30" x14ac:dyDescent="0.25">
      <c r="E6047" s="29"/>
      <c r="F6047" s="33" t="str">
        <f t="shared" si="95"/>
        <v>Winthrop Police Department</v>
      </c>
      <c r="J6047" s="29"/>
      <c r="K6047" s="29"/>
      <c r="L6047" s="29"/>
      <c r="O6047" s="29"/>
    </row>
    <row r="6048" spans="5:15" ht="30" x14ac:dyDescent="0.25">
      <c r="E6048" s="29"/>
      <c r="F6048" s="33" t="str">
        <f t="shared" si="95"/>
        <v>Winthrop Police Department</v>
      </c>
      <c r="J6048" s="29"/>
      <c r="K6048" s="29"/>
      <c r="L6048" s="29"/>
      <c r="O6048" s="29"/>
    </row>
    <row r="6049" spans="5:15" ht="30" x14ac:dyDescent="0.25">
      <c r="E6049" s="29"/>
      <c r="F6049" s="33" t="str">
        <f t="shared" si="95"/>
        <v>Winthrop Police Department</v>
      </c>
      <c r="J6049" s="29"/>
      <c r="K6049" s="29"/>
      <c r="L6049" s="29"/>
      <c r="O6049" s="29"/>
    </row>
    <row r="6050" spans="5:15" ht="30" x14ac:dyDescent="0.25">
      <c r="E6050" s="29"/>
      <c r="F6050" s="33" t="str">
        <f t="shared" si="95"/>
        <v>Winthrop Police Department</v>
      </c>
      <c r="J6050" s="29"/>
      <c r="K6050" s="29"/>
      <c r="L6050" s="29"/>
      <c r="O6050" s="29"/>
    </row>
    <row r="6051" spans="5:15" ht="30" x14ac:dyDescent="0.25">
      <c r="E6051" s="29"/>
      <c r="F6051" s="33" t="str">
        <f t="shared" si="95"/>
        <v>Winthrop Police Department</v>
      </c>
      <c r="J6051" s="29"/>
      <c r="K6051" s="29"/>
      <c r="L6051" s="29"/>
      <c r="O6051" s="29"/>
    </row>
    <row r="6052" spans="5:15" ht="30" x14ac:dyDescent="0.25">
      <c r="E6052" s="29"/>
      <c r="F6052" s="33" t="str">
        <f t="shared" si="95"/>
        <v>Winthrop Police Department</v>
      </c>
      <c r="J6052" s="29"/>
      <c r="K6052" s="29"/>
      <c r="L6052" s="29"/>
      <c r="O6052" s="29"/>
    </row>
    <row r="6053" spans="5:15" ht="30" x14ac:dyDescent="0.25">
      <c r="E6053" s="29"/>
      <c r="F6053" s="33" t="str">
        <f t="shared" si="95"/>
        <v>Winthrop Police Department</v>
      </c>
      <c r="J6053" s="29"/>
      <c r="K6053" s="29"/>
      <c r="L6053" s="29"/>
      <c r="O6053" s="29"/>
    </row>
    <row r="6054" spans="5:15" ht="30" x14ac:dyDescent="0.25">
      <c r="E6054" s="29"/>
      <c r="F6054" s="33" t="str">
        <f t="shared" si="95"/>
        <v>Winthrop Police Department</v>
      </c>
      <c r="J6054" s="29"/>
      <c r="K6054" s="29"/>
      <c r="L6054" s="29"/>
      <c r="O6054" s="29"/>
    </row>
    <row r="6055" spans="5:15" ht="30" x14ac:dyDescent="0.25">
      <c r="E6055" s="29"/>
      <c r="F6055" s="33" t="str">
        <f t="shared" si="95"/>
        <v>Winthrop Police Department</v>
      </c>
      <c r="J6055" s="29"/>
      <c r="K6055" s="29"/>
      <c r="L6055" s="29"/>
      <c r="O6055" s="29"/>
    </row>
    <row r="6056" spans="5:15" ht="30" x14ac:dyDescent="0.25">
      <c r="E6056" s="29"/>
      <c r="F6056" s="33" t="str">
        <f t="shared" si="95"/>
        <v>Winthrop Police Department</v>
      </c>
      <c r="J6056" s="29"/>
      <c r="K6056" s="29"/>
      <c r="L6056" s="29"/>
      <c r="O6056" s="29"/>
    </row>
    <row r="6057" spans="5:15" ht="30" x14ac:dyDescent="0.25">
      <c r="E6057" s="29"/>
      <c r="F6057" s="33" t="str">
        <f t="shared" si="95"/>
        <v>Winthrop Police Department</v>
      </c>
      <c r="J6057" s="29"/>
      <c r="K6057" s="29"/>
      <c r="L6057" s="29"/>
      <c r="O6057" s="29"/>
    </row>
    <row r="6058" spans="5:15" ht="30" x14ac:dyDescent="0.25">
      <c r="E6058" s="29"/>
      <c r="F6058" s="33" t="str">
        <f t="shared" si="95"/>
        <v>Winthrop Police Department</v>
      </c>
      <c r="J6058" s="29"/>
      <c r="K6058" s="29"/>
      <c r="L6058" s="29"/>
      <c r="O6058" s="29"/>
    </row>
    <row r="6059" spans="5:15" ht="30" x14ac:dyDescent="0.25">
      <c r="E6059" s="29"/>
      <c r="F6059" s="33" t="str">
        <f t="shared" si="95"/>
        <v>Winthrop Police Department</v>
      </c>
      <c r="J6059" s="29"/>
      <c r="K6059" s="29"/>
      <c r="L6059" s="29"/>
      <c r="O6059" s="29"/>
    </row>
    <row r="6060" spans="5:15" ht="30" x14ac:dyDescent="0.25">
      <c r="E6060" s="29"/>
      <c r="F6060" s="33" t="str">
        <f t="shared" si="95"/>
        <v>Winthrop Police Department</v>
      </c>
      <c r="J6060" s="29"/>
      <c r="K6060" s="29"/>
      <c r="L6060" s="29"/>
      <c r="O6060" s="29"/>
    </row>
    <row r="6061" spans="5:15" ht="30" x14ac:dyDescent="0.25">
      <c r="E6061" s="29"/>
      <c r="F6061" s="33" t="str">
        <f t="shared" si="95"/>
        <v>Winthrop Police Department</v>
      </c>
      <c r="J6061" s="29"/>
      <c r="K6061" s="29"/>
      <c r="L6061" s="29"/>
      <c r="O6061" s="29"/>
    </row>
    <row r="6062" spans="5:15" ht="30" x14ac:dyDescent="0.25">
      <c r="E6062" s="29"/>
      <c r="F6062" s="33" t="str">
        <f t="shared" si="95"/>
        <v>Winthrop Police Department</v>
      </c>
      <c r="J6062" s="29"/>
      <c r="K6062" s="29"/>
      <c r="L6062" s="29"/>
      <c r="O6062" s="29"/>
    </row>
    <row r="6063" spans="5:15" ht="30" x14ac:dyDescent="0.25">
      <c r="E6063" s="29"/>
      <c r="F6063" s="33" t="str">
        <f t="shared" si="95"/>
        <v>Winthrop Police Department</v>
      </c>
      <c r="J6063" s="29"/>
      <c r="K6063" s="29"/>
      <c r="L6063" s="29"/>
      <c r="O6063" s="29"/>
    </row>
    <row r="6064" spans="5:15" ht="30" x14ac:dyDescent="0.25">
      <c r="E6064" s="29"/>
      <c r="F6064" s="33" t="str">
        <f t="shared" si="95"/>
        <v>Winthrop Police Department</v>
      </c>
      <c r="J6064" s="29"/>
      <c r="K6064" s="29"/>
      <c r="L6064" s="29"/>
      <c r="O6064" s="29"/>
    </row>
    <row r="6065" spans="5:15" ht="30" x14ac:dyDescent="0.25">
      <c r="E6065" s="29"/>
      <c r="F6065" s="33" t="str">
        <f t="shared" si="95"/>
        <v>Winthrop Police Department</v>
      </c>
      <c r="J6065" s="29"/>
      <c r="K6065" s="29"/>
      <c r="L6065" s="29"/>
      <c r="O6065" s="29"/>
    </row>
    <row r="6066" spans="5:15" ht="30" x14ac:dyDescent="0.25">
      <c r="E6066" s="29"/>
      <c r="F6066" s="33" t="str">
        <f t="shared" si="95"/>
        <v>Winthrop Police Department</v>
      </c>
      <c r="J6066" s="29"/>
      <c r="K6066" s="29"/>
      <c r="L6066" s="29"/>
      <c r="O6066" s="29"/>
    </row>
    <row r="6067" spans="5:15" ht="30" x14ac:dyDescent="0.25">
      <c r="E6067" s="29"/>
      <c r="F6067" s="33" t="str">
        <f t="shared" si="95"/>
        <v>Winthrop Police Department</v>
      </c>
      <c r="J6067" s="29"/>
      <c r="K6067" s="29"/>
      <c r="L6067" s="29"/>
      <c r="O6067" s="29"/>
    </row>
    <row r="6068" spans="5:15" ht="30" x14ac:dyDescent="0.25">
      <c r="E6068" s="29"/>
      <c r="F6068" s="33" t="str">
        <f t="shared" si="95"/>
        <v>Winthrop Police Department</v>
      </c>
      <c r="J6068" s="29"/>
      <c r="K6068" s="29"/>
      <c r="L6068" s="29"/>
      <c r="O6068" s="29"/>
    </row>
    <row r="6069" spans="5:15" ht="30" x14ac:dyDescent="0.25">
      <c r="E6069" s="29"/>
      <c r="F6069" s="33" t="str">
        <f t="shared" si="95"/>
        <v>Winthrop Police Department</v>
      </c>
      <c r="J6069" s="29"/>
      <c r="K6069" s="29"/>
      <c r="L6069" s="29"/>
      <c r="O6069" s="29"/>
    </row>
    <row r="6070" spans="5:15" ht="30" x14ac:dyDescent="0.25">
      <c r="E6070" s="29"/>
      <c r="F6070" s="33" t="str">
        <f t="shared" si="95"/>
        <v>Winthrop Police Department</v>
      </c>
      <c r="J6070" s="29"/>
      <c r="K6070" s="29"/>
      <c r="L6070" s="29"/>
      <c r="O6070" s="29"/>
    </row>
    <row r="6071" spans="5:15" ht="30" x14ac:dyDescent="0.25">
      <c r="E6071" s="29"/>
      <c r="F6071" s="33" t="str">
        <f t="shared" si="95"/>
        <v>Winthrop Police Department</v>
      </c>
      <c r="J6071" s="29"/>
      <c r="K6071" s="29"/>
      <c r="L6071" s="29"/>
      <c r="O6071" s="29"/>
    </row>
    <row r="6072" spans="5:15" ht="30" x14ac:dyDescent="0.25">
      <c r="E6072" s="29"/>
      <c r="F6072" s="33" t="str">
        <f t="shared" si="95"/>
        <v>Winthrop Police Department</v>
      </c>
      <c r="J6072" s="29"/>
      <c r="K6072" s="29"/>
      <c r="L6072" s="29"/>
      <c r="O6072" s="29"/>
    </row>
    <row r="6073" spans="5:15" ht="30" x14ac:dyDescent="0.25">
      <c r="E6073" s="29"/>
      <c r="F6073" s="33" t="str">
        <f t="shared" si="95"/>
        <v>Winthrop Police Department</v>
      </c>
      <c r="J6073" s="29"/>
      <c r="K6073" s="29"/>
      <c r="L6073" s="29"/>
      <c r="O6073" s="29"/>
    </row>
    <row r="6074" spans="5:15" ht="30" x14ac:dyDescent="0.25">
      <c r="E6074" s="29"/>
      <c r="F6074" s="33" t="str">
        <f t="shared" si="95"/>
        <v>Winthrop Police Department</v>
      </c>
      <c r="J6074" s="29"/>
      <c r="K6074" s="29"/>
      <c r="L6074" s="29"/>
      <c r="O6074" s="29"/>
    </row>
    <row r="6075" spans="5:15" ht="30" x14ac:dyDescent="0.25">
      <c r="E6075" s="29"/>
      <c r="F6075" s="33" t="str">
        <f t="shared" si="95"/>
        <v>Winthrop Police Department</v>
      </c>
      <c r="J6075" s="29"/>
      <c r="K6075" s="29"/>
      <c r="L6075" s="29"/>
      <c r="O6075" s="29"/>
    </row>
    <row r="6076" spans="5:15" ht="30" x14ac:dyDescent="0.25">
      <c r="E6076" s="29"/>
      <c r="F6076" s="33" t="str">
        <f t="shared" si="95"/>
        <v>Winthrop Police Department</v>
      </c>
      <c r="J6076" s="29"/>
      <c r="K6076" s="29"/>
      <c r="L6076" s="29"/>
      <c r="O6076" s="29"/>
    </row>
    <row r="6077" spans="5:15" ht="30" x14ac:dyDescent="0.25">
      <c r="E6077" s="29"/>
      <c r="F6077" s="33" t="str">
        <f t="shared" si="95"/>
        <v>Winthrop Police Department</v>
      </c>
      <c r="J6077" s="29"/>
      <c r="K6077" s="29"/>
      <c r="L6077" s="29"/>
      <c r="O6077" s="29"/>
    </row>
    <row r="6078" spans="5:15" ht="30" x14ac:dyDescent="0.25">
      <c r="E6078" s="29"/>
      <c r="F6078" s="33" t="str">
        <f t="shared" si="95"/>
        <v>Winthrop Police Department</v>
      </c>
      <c r="J6078" s="29"/>
      <c r="K6078" s="29"/>
      <c r="L6078" s="29"/>
      <c r="O6078" s="29"/>
    </row>
    <row r="6079" spans="5:15" ht="30" x14ac:dyDescent="0.25">
      <c r="E6079" s="29"/>
      <c r="F6079" s="33" t="str">
        <f t="shared" si="95"/>
        <v>Winthrop Police Department</v>
      </c>
      <c r="J6079" s="29"/>
      <c r="K6079" s="29"/>
      <c r="L6079" s="29"/>
      <c r="O6079" s="29"/>
    </row>
    <row r="6080" spans="5:15" ht="30" x14ac:dyDescent="0.25">
      <c r="E6080" s="29"/>
      <c r="F6080" s="33" t="str">
        <f t="shared" si="95"/>
        <v>Winthrop Police Department</v>
      </c>
      <c r="J6080" s="29"/>
      <c r="K6080" s="29"/>
      <c r="L6080" s="29"/>
      <c r="O6080" s="29"/>
    </row>
    <row r="6081" spans="5:15" ht="30" x14ac:dyDescent="0.25">
      <c r="E6081" s="29"/>
      <c r="F6081" s="33" t="str">
        <f t="shared" si="95"/>
        <v>Winthrop Police Department</v>
      </c>
      <c r="J6081" s="29"/>
      <c r="K6081" s="29"/>
      <c r="L6081" s="29"/>
      <c r="O6081" s="29"/>
    </row>
    <row r="6082" spans="5:15" ht="30" x14ac:dyDescent="0.25">
      <c r="E6082" s="29"/>
      <c r="F6082" s="33" t="str">
        <f t="shared" si="95"/>
        <v>Winthrop Police Department</v>
      </c>
      <c r="J6082" s="29"/>
      <c r="K6082" s="29"/>
      <c r="L6082" s="29"/>
      <c r="O6082" s="29"/>
    </row>
    <row r="6083" spans="5:15" ht="30" x14ac:dyDescent="0.25">
      <c r="E6083" s="29"/>
      <c r="F6083" s="33" t="str">
        <f t="shared" si="95"/>
        <v>Winthrop Police Department</v>
      </c>
      <c r="J6083" s="29"/>
      <c r="K6083" s="29"/>
      <c r="L6083" s="29"/>
      <c r="O6083" s="29"/>
    </row>
    <row r="6084" spans="5:15" ht="30" x14ac:dyDescent="0.25">
      <c r="E6084" s="29"/>
      <c r="F6084" s="33" t="str">
        <f t="shared" si="95"/>
        <v>Winthrop Police Department</v>
      </c>
      <c r="J6084" s="29"/>
      <c r="K6084" s="29"/>
      <c r="L6084" s="29"/>
      <c r="O6084" s="29"/>
    </row>
    <row r="6085" spans="5:15" ht="30" x14ac:dyDescent="0.25">
      <c r="E6085" s="29"/>
      <c r="F6085" s="33" t="str">
        <f t="shared" si="95"/>
        <v>Winthrop Police Department</v>
      </c>
      <c r="J6085" s="29"/>
      <c r="K6085" s="29"/>
      <c r="L6085" s="29"/>
      <c r="O6085" s="29"/>
    </row>
    <row r="6086" spans="5:15" ht="30" x14ac:dyDescent="0.25">
      <c r="E6086" s="29"/>
      <c r="F6086" s="33" t="str">
        <f t="shared" si="95"/>
        <v>Winthrop Police Department</v>
      </c>
      <c r="J6086" s="29"/>
      <c r="K6086" s="29"/>
      <c r="L6086" s="29"/>
      <c r="O6086" s="29"/>
    </row>
    <row r="6087" spans="5:15" ht="30" x14ac:dyDescent="0.25">
      <c r="E6087" s="29"/>
      <c r="F6087" s="33" t="str">
        <f t="shared" si="95"/>
        <v>Winthrop Police Department</v>
      </c>
      <c r="J6087" s="29"/>
      <c r="K6087" s="29"/>
      <c r="L6087" s="29"/>
      <c r="O6087" s="29"/>
    </row>
    <row r="6088" spans="5:15" ht="30" x14ac:dyDescent="0.25">
      <c r="E6088" s="29"/>
      <c r="F6088" s="33" t="str">
        <f t="shared" si="95"/>
        <v>Winthrop Police Department</v>
      </c>
      <c r="J6088" s="29"/>
      <c r="K6088" s="29"/>
      <c r="L6088" s="29"/>
      <c r="O6088" s="29"/>
    </row>
    <row r="6089" spans="5:15" ht="30" x14ac:dyDescent="0.25">
      <c r="E6089" s="29"/>
      <c r="F6089" s="33" t="str">
        <f t="shared" si="95"/>
        <v>Winthrop Police Department</v>
      </c>
      <c r="J6089" s="29"/>
      <c r="K6089" s="29"/>
      <c r="L6089" s="29"/>
      <c r="O6089" s="29"/>
    </row>
    <row r="6090" spans="5:15" ht="30" x14ac:dyDescent="0.25">
      <c r="E6090" s="29"/>
      <c r="F6090" s="33" t="str">
        <f t="shared" si="95"/>
        <v>Winthrop Police Department</v>
      </c>
      <c r="J6090" s="29"/>
      <c r="K6090" s="29"/>
      <c r="L6090" s="29"/>
      <c r="O6090" s="29"/>
    </row>
    <row r="6091" spans="5:15" ht="30" x14ac:dyDescent="0.25">
      <c r="E6091" s="29"/>
      <c r="F6091" s="33" t="str">
        <f t="shared" si="95"/>
        <v>Winthrop Police Department</v>
      </c>
      <c r="J6091" s="29"/>
      <c r="K6091" s="29"/>
      <c r="L6091" s="29"/>
      <c r="O6091" s="29"/>
    </row>
    <row r="6092" spans="5:15" ht="30" x14ac:dyDescent="0.25">
      <c r="E6092" s="29"/>
      <c r="F6092" s="33" t="str">
        <f t="shared" si="95"/>
        <v>Winthrop Police Department</v>
      </c>
      <c r="J6092" s="29"/>
      <c r="K6092" s="29"/>
      <c r="L6092" s="29"/>
      <c r="O6092" s="29"/>
    </row>
    <row r="6093" spans="5:15" ht="30" x14ac:dyDescent="0.25">
      <c r="E6093" s="29"/>
      <c r="F6093" s="33" t="str">
        <f t="shared" si="95"/>
        <v>Winthrop Police Department</v>
      </c>
      <c r="J6093" s="29"/>
      <c r="K6093" s="29"/>
      <c r="L6093" s="29"/>
      <c r="O6093" s="29"/>
    </row>
    <row r="6094" spans="5:15" ht="30" x14ac:dyDescent="0.25">
      <c r="E6094" s="29"/>
      <c r="F6094" s="33" t="str">
        <f t="shared" si="95"/>
        <v>Winthrop Police Department</v>
      </c>
      <c r="J6094" s="29"/>
      <c r="K6094" s="29"/>
      <c r="L6094" s="29"/>
      <c r="O6094" s="29"/>
    </row>
    <row r="6095" spans="5:15" ht="30" x14ac:dyDescent="0.25">
      <c r="E6095" s="29"/>
      <c r="F6095" s="33" t="str">
        <f t="shared" si="95"/>
        <v>Winthrop Police Department</v>
      </c>
      <c r="J6095" s="29"/>
      <c r="K6095" s="29"/>
      <c r="L6095" s="29"/>
      <c r="O6095" s="29"/>
    </row>
    <row r="6096" spans="5:15" ht="30" x14ac:dyDescent="0.25">
      <c r="E6096" s="29"/>
      <c r="F6096" s="33" t="str">
        <f t="shared" ref="F6096:F6159" si="96">F6095</f>
        <v>Winthrop Police Department</v>
      </c>
      <c r="J6096" s="29"/>
      <c r="K6096" s="29"/>
      <c r="L6096" s="29"/>
      <c r="O6096" s="29"/>
    </row>
    <row r="6097" spans="5:15" ht="30" x14ac:dyDescent="0.25">
      <c r="E6097" s="29"/>
      <c r="F6097" s="33" t="str">
        <f t="shared" si="96"/>
        <v>Winthrop Police Department</v>
      </c>
      <c r="J6097" s="29"/>
      <c r="K6097" s="29"/>
      <c r="L6097" s="29"/>
      <c r="O6097" s="29"/>
    </row>
    <row r="6098" spans="5:15" ht="30" x14ac:dyDescent="0.25">
      <c r="E6098" s="29"/>
      <c r="F6098" s="33" t="str">
        <f t="shared" si="96"/>
        <v>Winthrop Police Department</v>
      </c>
      <c r="J6098" s="29"/>
      <c r="K6098" s="29"/>
      <c r="L6098" s="29"/>
      <c r="O6098" s="29"/>
    </row>
    <row r="6099" spans="5:15" ht="30" x14ac:dyDescent="0.25">
      <c r="E6099" s="29"/>
      <c r="F6099" s="33" t="str">
        <f t="shared" si="96"/>
        <v>Winthrop Police Department</v>
      </c>
      <c r="J6099" s="29"/>
      <c r="K6099" s="29"/>
      <c r="L6099" s="29"/>
      <c r="O6099" s="29"/>
    </row>
    <row r="6100" spans="5:15" ht="30" x14ac:dyDescent="0.25">
      <c r="E6100" s="29"/>
      <c r="F6100" s="33" t="str">
        <f t="shared" si="96"/>
        <v>Winthrop Police Department</v>
      </c>
      <c r="J6100" s="29"/>
      <c r="K6100" s="29"/>
      <c r="L6100" s="29"/>
      <c r="O6100" s="29"/>
    </row>
    <row r="6101" spans="5:15" ht="30" x14ac:dyDescent="0.25">
      <c r="E6101" s="29"/>
      <c r="F6101" s="33" t="str">
        <f t="shared" si="96"/>
        <v>Winthrop Police Department</v>
      </c>
      <c r="J6101" s="29"/>
      <c r="K6101" s="29"/>
      <c r="L6101" s="29"/>
      <c r="O6101" s="29"/>
    </row>
    <row r="6102" spans="5:15" ht="30" x14ac:dyDescent="0.25">
      <c r="E6102" s="29"/>
      <c r="F6102" s="33" t="str">
        <f t="shared" si="96"/>
        <v>Winthrop Police Department</v>
      </c>
      <c r="J6102" s="29"/>
      <c r="K6102" s="29"/>
      <c r="L6102" s="29"/>
      <c r="O6102" s="29"/>
    </row>
    <row r="6103" spans="5:15" ht="30" x14ac:dyDescent="0.25">
      <c r="E6103" s="29"/>
      <c r="F6103" s="33" t="str">
        <f t="shared" si="96"/>
        <v>Winthrop Police Department</v>
      </c>
      <c r="J6103" s="29"/>
      <c r="K6103" s="29"/>
      <c r="L6103" s="29"/>
      <c r="O6103" s="29"/>
    </row>
    <row r="6104" spans="5:15" ht="30" x14ac:dyDescent="0.25">
      <c r="E6104" s="29"/>
      <c r="F6104" s="33" t="str">
        <f t="shared" si="96"/>
        <v>Winthrop Police Department</v>
      </c>
      <c r="J6104" s="29"/>
      <c r="K6104" s="29"/>
      <c r="L6104" s="29"/>
      <c r="O6104" s="29"/>
    </row>
    <row r="6105" spans="5:15" ht="30" x14ac:dyDescent="0.25">
      <c r="E6105" s="29"/>
      <c r="F6105" s="33" t="str">
        <f t="shared" si="96"/>
        <v>Winthrop Police Department</v>
      </c>
      <c r="J6105" s="29"/>
      <c r="K6105" s="29"/>
      <c r="L6105" s="29"/>
      <c r="O6105" s="29"/>
    </row>
    <row r="6106" spans="5:15" ht="30" x14ac:dyDescent="0.25">
      <c r="E6106" s="29"/>
      <c r="F6106" s="33" t="str">
        <f t="shared" si="96"/>
        <v>Winthrop Police Department</v>
      </c>
      <c r="J6106" s="29"/>
      <c r="K6106" s="29"/>
      <c r="L6106" s="29"/>
      <c r="O6106" s="29"/>
    </row>
    <row r="6107" spans="5:15" ht="30" x14ac:dyDescent="0.25">
      <c r="E6107" s="29"/>
      <c r="F6107" s="33" t="str">
        <f t="shared" si="96"/>
        <v>Winthrop Police Department</v>
      </c>
      <c r="J6107" s="29"/>
      <c r="K6107" s="29"/>
      <c r="L6107" s="29"/>
      <c r="O6107" s="29"/>
    </row>
    <row r="6108" spans="5:15" ht="30" x14ac:dyDescent="0.25">
      <c r="E6108" s="29"/>
      <c r="F6108" s="33" t="str">
        <f t="shared" si="96"/>
        <v>Winthrop Police Department</v>
      </c>
      <c r="J6108" s="29"/>
      <c r="K6108" s="29"/>
      <c r="L6108" s="29"/>
      <c r="O6108" s="29"/>
    </row>
    <row r="6109" spans="5:15" ht="30" x14ac:dyDescent="0.25">
      <c r="E6109" s="29"/>
      <c r="F6109" s="33" t="str">
        <f t="shared" si="96"/>
        <v>Winthrop Police Department</v>
      </c>
      <c r="J6109" s="29"/>
      <c r="K6109" s="29"/>
      <c r="L6109" s="29"/>
      <c r="O6109" s="29"/>
    </row>
    <row r="6110" spans="5:15" ht="30" x14ac:dyDescent="0.25">
      <c r="E6110" s="29"/>
      <c r="F6110" s="33" t="str">
        <f t="shared" si="96"/>
        <v>Winthrop Police Department</v>
      </c>
      <c r="J6110" s="29"/>
      <c r="K6110" s="29"/>
      <c r="L6110" s="29"/>
      <c r="O6110" s="29"/>
    </row>
    <row r="6111" spans="5:15" ht="30" x14ac:dyDescent="0.25">
      <c r="E6111" s="29"/>
      <c r="F6111" s="33" t="str">
        <f t="shared" si="96"/>
        <v>Winthrop Police Department</v>
      </c>
      <c r="J6111" s="29"/>
      <c r="K6111" s="29"/>
      <c r="L6111" s="29"/>
      <c r="O6111" s="29"/>
    </row>
    <row r="6112" spans="5:15" ht="30" x14ac:dyDescent="0.25">
      <c r="E6112" s="29"/>
      <c r="F6112" s="33" t="str">
        <f t="shared" si="96"/>
        <v>Winthrop Police Department</v>
      </c>
      <c r="J6112" s="29"/>
      <c r="K6112" s="29"/>
      <c r="L6112" s="29"/>
      <c r="O6112" s="29"/>
    </row>
    <row r="6113" spans="5:15" ht="30" x14ac:dyDescent="0.25">
      <c r="E6113" s="29"/>
      <c r="F6113" s="33" t="str">
        <f t="shared" si="96"/>
        <v>Winthrop Police Department</v>
      </c>
      <c r="J6113" s="29"/>
      <c r="K6113" s="29"/>
      <c r="L6113" s="29"/>
      <c r="O6113" s="29"/>
    </row>
    <row r="6114" spans="5:15" ht="30" x14ac:dyDescent="0.25">
      <c r="E6114" s="29"/>
      <c r="F6114" s="33" t="str">
        <f t="shared" si="96"/>
        <v>Winthrop Police Department</v>
      </c>
      <c r="J6114" s="29"/>
      <c r="K6114" s="29"/>
      <c r="L6114" s="29"/>
      <c r="O6114" s="29"/>
    </row>
    <row r="6115" spans="5:15" ht="30" x14ac:dyDescent="0.25">
      <c r="E6115" s="29"/>
      <c r="F6115" s="33" t="str">
        <f t="shared" si="96"/>
        <v>Winthrop Police Department</v>
      </c>
      <c r="J6115" s="29"/>
      <c r="K6115" s="29"/>
      <c r="L6115" s="29"/>
      <c r="O6115" s="29"/>
    </row>
    <row r="6116" spans="5:15" ht="30" x14ac:dyDescent="0.25">
      <c r="E6116" s="29"/>
      <c r="F6116" s="33" t="str">
        <f t="shared" si="96"/>
        <v>Winthrop Police Department</v>
      </c>
      <c r="J6116" s="29"/>
      <c r="K6116" s="29"/>
      <c r="L6116" s="29"/>
      <c r="O6116" s="29"/>
    </row>
    <row r="6117" spans="5:15" ht="30" x14ac:dyDescent="0.25">
      <c r="E6117" s="29"/>
      <c r="F6117" s="33" t="str">
        <f t="shared" si="96"/>
        <v>Winthrop Police Department</v>
      </c>
      <c r="J6117" s="29"/>
      <c r="K6117" s="29"/>
      <c r="L6117" s="29"/>
      <c r="O6117" s="29"/>
    </row>
    <row r="6118" spans="5:15" ht="30" x14ac:dyDescent="0.25">
      <c r="E6118" s="29"/>
      <c r="F6118" s="33" t="str">
        <f t="shared" si="96"/>
        <v>Winthrop Police Department</v>
      </c>
      <c r="J6118" s="29"/>
      <c r="K6118" s="29"/>
      <c r="L6118" s="29"/>
      <c r="O6118" s="29"/>
    </row>
    <row r="6119" spans="5:15" ht="30" x14ac:dyDescent="0.25">
      <c r="E6119" s="29"/>
      <c r="F6119" s="33" t="str">
        <f t="shared" si="96"/>
        <v>Winthrop Police Department</v>
      </c>
      <c r="J6119" s="29"/>
      <c r="K6119" s="29"/>
      <c r="L6119" s="29"/>
      <c r="O6119" s="29"/>
    </row>
    <row r="6120" spans="5:15" ht="30" x14ac:dyDescent="0.25">
      <c r="E6120" s="29"/>
      <c r="F6120" s="33" t="str">
        <f t="shared" si="96"/>
        <v>Winthrop Police Department</v>
      </c>
      <c r="J6120" s="29"/>
      <c r="K6120" s="29"/>
      <c r="L6120" s="29"/>
      <c r="O6120" s="29"/>
    </row>
    <row r="6121" spans="5:15" ht="30" x14ac:dyDescent="0.25">
      <c r="E6121" s="29"/>
      <c r="F6121" s="33" t="str">
        <f t="shared" si="96"/>
        <v>Winthrop Police Department</v>
      </c>
      <c r="J6121" s="29"/>
      <c r="K6121" s="29"/>
      <c r="L6121" s="29"/>
      <c r="O6121" s="29"/>
    </row>
    <row r="6122" spans="5:15" ht="30" x14ac:dyDescent="0.25">
      <c r="E6122" s="29"/>
      <c r="F6122" s="33" t="str">
        <f t="shared" si="96"/>
        <v>Winthrop Police Department</v>
      </c>
      <c r="J6122" s="29"/>
      <c r="K6122" s="29"/>
      <c r="L6122" s="29"/>
      <c r="O6122" s="29"/>
    </row>
    <row r="6123" spans="5:15" ht="30" x14ac:dyDescent="0.25">
      <c r="E6123" s="29"/>
      <c r="F6123" s="33" t="str">
        <f t="shared" si="96"/>
        <v>Winthrop Police Department</v>
      </c>
      <c r="J6123" s="29"/>
      <c r="K6123" s="29"/>
      <c r="L6123" s="29"/>
      <c r="O6123" s="29"/>
    </row>
    <row r="6124" spans="5:15" ht="30" x14ac:dyDescent="0.25">
      <c r="E6124" s="29"/>
      <c r="F6124" s="33" t="str">
        <f t="shared" si="96"/>
        <v>Winthrop Police Department</v>
      </c>
      <c r="J6124" s="29"/>
      <c r="K6124" s="29"/>
      <c r="L6124" s="29"/>
      <c r="O6124" s="29"/>
    </row>
    <row r="6125" spans="5:15" ht="30" x14ac:dyDescent="0.25">
      <c r="E6125" s="29"/>
      <c r="F6125" s="33" t="str">
        <f t="shared" si="96"/>
        <v>Winthrop Police Department</v>
      </c>
      <c r="J6125" s="29"/>
      <c r="K6125" s="29"/>
      <c r="L6125" s="29"/>
      <c r="O6125" s="29"/>
    </row>
    <row r="6126" spans="5:15" ht="30" x14ac:dyDescent="0.25">
      <c r="E6126" s="29"/>
      <c r="F6126" s="33" t="str">
        <f t="shared" si="96"/>
        <v>Winthrop Police Department</v>
      </c>
      <c r="J6126" s="29"/>
      <c r="K6126" s="29"/>
      <c r="L6126" s="29"/>
      <c r="O6126" s="29"/>
    </row>
    <row r="6127" spans="5:15" ht="30" x14ac:dyDescent="0.25">
      <c r="E6127" s="29"/>
      <c r="F6127" s="33" t="str">
        <f t="shared" si="96"/>
        <v>Winthrop Police Department</v>
      </c>
      <c r="J6127" s="29"/>
      <c r="K6127" s="29"/>
      <c r="L6127" s="29"/>
      <c r="O6127" s="29"/>
    </row>
    <row r="6128" spans="5:15" ht="30" x14ac:dyDescent="0.25">
      <c r="E6128" s="29"/>
      <c r="F6128" s="33" t="str">
        <f t="shared" si="96"/>
        <v>Winthrop Police Department</v>
      </c>
      <c r="J6128" s="29"/>
      <c r="K6128" s="29"/>
      <c r="L6128" s="29"/>
      <c r="O6128" s="29"/>
    </row>
    <row r="6129" spans="5:15" ht="30" x14ac:dyDescent="0.25">
      <c r="E6129" s="29"/>
      <c r="F6129" s="33" t="str">
        <f t="shared" si="96"/>
        <v>Winthrop Police Department</v>
      </c>
      <c r="J6129" s="29"/>
      <c r="K6129" s="29"/>
      <c r="L6129" s="29"/>
      <c r="O6129" s="29"/>
    </row>
    <row r="6130" spans="5:15" ht="30" x14ac:dyDescent="0.25">
      <c r="E6130" s="29"/>
      <c r="F6130" s="33" t="str">
        <f t="shared" si="96"/>
        <v>Winthrop Police Department</v>
      </c>
      <c r="J6130" s="29"/>
      <c r="K6130" s="29"/>
      <c r="L6130" s="29"/>
      <c r="O6130" s="29"/>
    </row>
    <row r="6131" spans="5:15" ht="30" x14ac:dyDescent="0.25">
      <c r="E6131" s="29"/>
      <c r="F6131" s="33" t="str">
        <f t="shared" si="96"/>
        <v>Winthrop Police Department</v>
      </c>
      <c r="J6131" s="29"/>
      <c r="K6131" s="29"/>
      <c r="L6131" s="29"/>
      <c r="O6131" s="29"/>
    </row>
    <row r="6132" spans="5:15" ht="30" x14ac:dyDescent="0.25">
      <c r="E6132" s="29"/>
      <c r="F6132" s="33" t="str">
        <f t="shared" si="96"/>
        <v>Winthrop Police Department</v>
      </c>
      <c r="J6132" s="29"/>
      <c r="K6132" s="29"/>
      <c r="L6132" s="29"/>
      <c r="O6132" s="29"/>
    </row>
    <row r="6133" spans="5:15" ht="30" x14ac:dyDescent="0.25">
      <c r="E6133" s="29"/>
      <c r="F6133" s="33" t="str">
        <f t="shared" si="96"/>
        <v>Winthrop Police Department</v>
      </c>
      <c r="J6133" s="29"/>
      <c r="K6133" s="29"/>
      <c r="L6133" s="29"/>
      <c r="O6133" s="29"/>
    </row>
    <row r="6134" spans="5:15" ht="30" x14ac:dyDescent="0.25">
      <c r="E6134" s="29"/>
      <c r="F6134" s="33" t="str">
        <f t="shared" si="96"/>
        <v>Winthrop Police Department</v>
      </c>
      <c r="J6134" s="29"/>
      <c r="K6134" s="29"/>
      <c r="L6134" s="29"/>
      <c r="O6134" s="29"/>
    </row>
    <row r="6135" spans="5:15" ht="30" x14ac:dyDescent="0.25">
      <c r="E6135" s="29"/>
      <c r="F6135" s="33" t="str">
        <f t="shared" si="96"/>
        <v>Winthrop Police Department</v>
      </c>
      <c r="J6135" s="29"/>
      <c r="K6135" s="29"/>
      <c r="L6135" s="29"/>
      <c r="O6135" s="29"/>
    </row>
    <row r="6136" spans="5:15" ht="30" x14ac:dyDescent="0.25">
      <c r="E6136" s="29"/>
      <c r="F6136" s="33" t="str">
        <f t="shared" si="96"/>
        <v>Winthrop Police Department</v>
      </c>
      <c r="J6136" s="29"/>
      <c r="K6136" s="29"/>
      <c r="L6136" s="29"/>
      <c r="O6136" s="29"/>
    </row>
    <row r="6137" spans="5:15" ht="30" x14ac:dyDescent="0.25">
      <c r="E6137" s="29"/>
      <c r="F6137" s="33" t="str">
        <f t="shared" si="96"/>
        <v>Winthrop Police Department</v>
      </c>
      <c r="J6137" s="29"/>
      <c r="K6137" s="29"/>
      <c r="L6137" s="29"/>
      <c r="O6137" s="29"/>
    </row>
    <row r="6138" spans="5:15" ht="30" x14ac:dyDescent="0.25">
      <c r="E6138" s="29"/>
      <c r="F6138" s="33" t="str">
        <f t="shared" si="96"/>
        <v>Winthrop Police Department</v>
      </c>
      <c r="J6138" s="29"/>
      <c r="K6138" s="29"/>
      <c r="L6138" s="29"/>
      <c r="O6138" s="29"/>
    </row>
    <row r="6139" spans="5:15" ht="30" x14ac:dyDescent="0.25">
      <c r="E6139" s="29"/>
      <c r="F6139" s="33" t="str">
        <f t="shared" si="96"/>
        <v>Winthrop Police Department</v>
      </c>
      <c r="J6139" s="29"/>
      <c r="K6139" s="29"/>
      <c r="L6139" s="29"/>
      <c r="O6139" s="29"/>
    </row>
    <row r="6140" spans="5:15" ht="30" x14ac:dyDescent="0.25">
      <c r="E6140" s="29"/>
      <c r="F6140" s="33" t="str">
        <f t="shared" si="96"/>
        <v>Winthrop Police Department</v>
      </c>
      <c r="J6140" s="29"/>
      <c r="K6140" s="29"/>
      <c r="L6140" s="29"/>
      <c r="O6140" s="29"/>
    </row>
    <row r="6141" spans="5:15" ht="30" x14ac:dyDescent="0.25">
      <c r="E6141" s="29"/>
      <c r="F6141" s="33" t="str">
        <f t="shared" si="96"/>
        <v>Winthrop Police Department</v>
      </c>
      <c r="J6141" s="29"/>
      <c r="K6141" s="29"/>
      <c r="L6141" s="29"/>
      <c r="O6141" s="29"/>
    </row>
    <row r="6142" spans="5:15" ht="30" x14ac:dyDescent="0.25">
      <c r="E6142" s="29"/>
      <c r="F6142" s="33" t="str">
        <f t="shared" si="96"/>
        <v>Winthrop Police Department</v>
      </c>
      <c r="J6142" s="29"/>
      <c r="K6142" s="29"/>
      <c r="L6142" s="29"/>
      <c r="O6142" s="29"/>
    </row>
    <row r="6143" spans="5:15" ht="30" x14ac:dyDescent="0.25">
      <c r="E6143" s="29"/>
      <c r="F6143" s="33" t="str">
        <f t="shared" si="96"/>
        <v>Winthrop Police Department</v>
      </c>
      <c r="J6143" s="29"/>
      <c r="K6143" s="29"/>
      <c r="L6143" s="29"/>
      <c r="O6143" s="29"/>
    </row>
    <row r="6144" spans="5:15" ht="30" x14ac:dyDescent="0.25">
      <c r="E6144" s="29"/>
      <c r="F6144" s="33" t="str">
        <f t="shared" si="96"/>
        <v>Winthrop Police Department</v>
      </c>
      <c r="J6144" s="29"/>
      <c r="K6144" s="29"/>
      <c r="L6144" s="29"/>
      <c r="O6144" s="29"/>
    </row>
    <row r="6145" spans="5:15" ht="30" x14ac:dyDescent="0.25">
      <c r="E6145" s="29"/>
      <c r="F6145" s="33" t="str">
        <f t="shared" si="96"/>
        <v>Winthrop Police Department</v>
      </c>
      <c r="J6145" s="29"/>
      <c r="K6145" s="29"/>
      <c r="L6145" s="29"/>
      <c r="O6145" s="29"/>
    </row>
    <row r="6146" spans="5:15" ht="30" x14ac:dyDescent="0.25">
      <c r="E6146" s="29"/>
      <c r="F6146" s="33" t="str">
        <f t="shared" si="96"/>
        <v>Winthrop Police Department</v>
      </c>
      <c r="J6146" s="29"/>
      <c r="K6146" s="29"/>
      <c r="L6146" s="29"/>
      <c r="O6146" s="29"/>
    </row>
    <row r="6147" spans="5:15" ht="30" x14ac:dyDescent="0.25">
      <c r="E6147" s="29"/>
      <c r="F6147" s="33" t="str">
        <f t="shared" si="96"/>
        <v>Winthrop Police Department</v>
      </c>
      <c r="J6147" s="29"/>
      <c r="K6147" s="29"/>
      <c r="L6147" s="29"/>
      <c r="O6147" s="29"/>
    </row>
    <row r="6148" spans="5:15" ht="30" x14ac:dyDescent="0.25">
      <c r="E6148" s="29"/>
      <c r="F6148" s="33" t="str">
        <f t="shared" si="96"/>
        <v>Winthrop Police Department</v>
      </c>
      <c r="J6148" s="29"/>
      <c r="K6148" s="29"/>
      <c r="L6148" s="29"/>
      <c r="O6148" s="29"/>
    </row>
    <row r="6149" spans="5:15" ht="30" x14ac:dyDescent="0.25">
      <c r="E6149" s="29"/>
      <c r="F6149" s="33" t="str">
        <f t="shared" si="96"/>
        <v>Winthrop Police Department</v>
      </c>
      <c r="J6149" s="29"/>
      <c r="K6149" s="29"/>
      <c r="L6149" s="29"/>
      <c r="O6149" s="29"/>
    </row>
    <row r="6150" spans="5:15" ht="30" x14ac:dyDescent="0.25">
      <c r="E6150" s="29"/>
      <c r="F6150" s="33" t="str">
        <f t="shared" si="96"/>
        <v>Winthrop Police Department</v>
      </c>
      <c r="J6150" s="29"/>
      <c r="K6150" s="29"/>
      <c r="L6150" s="29"/>
      <c r="O6150" s="29"/>
    </row>
    <row r="6151" spans="5:15" ht="30" x14ac:dyDescent="0.25">
      <c r="E6151" s="29"/>
      <c r="F6151" s="33" t="str">
        <f t="shared" si="96"/>
        <v>Winthrop Police Department</v>
      </c>
      <c r="J6151" s="29"/>
      <c r="K6151" s="29"/>
      <c r="L6151" s="29"/>
      <c r="O6151" s="29"/>
    </row>
    <row r="6152" spans="5:15" ht="30" x14ac:dyDescent="0.25">
      <c r="E6152" s="29"/>
      <c r="F6152" s="33" t="str">
        <f t="shared" si="96"/>
        <v>Winthrop Police Department</v>
      </c>
      <c r="J6152" s="29"/>
      <c r="K6152" s="29"/>
      <c r="L6152" s="29"/>
      <c r="O6152" s="29"/>
    </row>
    <row r="6153" spans="5:15" ht="30" x14ac:dyDescent="0.25">
      <c r="E6153" s="29"/>
      <c r="F6153" s="33" t="str">
        <f t="shared" si="96"/>
        <v>Winthrop Police Department</v>
      </c>
      <c r="J6153" s="29"/>
      <c r="K6153" s="29"/>
      <c r="L6153" s="29"/>
      <c r="O6153" s="29"/>
    </row>
    <row r="6154" spans="5:15" ht="30" x14ac:dyDescent="0.25">
      <c r="E6154" s="29"/>
      <c r="F6154" s="33" t="str">
        <f t="shared" si="96"/>
        <v>Winthrop Police Department</v>
      </c>
      <c r="J6154" s="29"/>
      <c r="K6154" s="29"/>
      <c r="L6154" s="29"/>
      <c r="O6154" s="29"/>
    </row>
    <row r="6155" spans="5:15" ht="30" x14ac:dyDescent="0.25">
      <c r="E6155" s="29"/>
      <c r="F6155" s="33" t="str">
        <f t="shared" si="96"/>
        <v>Winthrop Police Department</v>
      </c>
      <c r="J6155" s="29"/>
      <c r="K6155" s="29"/>
      <c r="L6155" s="29"/>
      <c r="O6155" s="29"/>
    </row>
    <row r="6156" spans="5:15" ht="30" x14ac:dyDescent="0.25">
      <c r="E6156" s="29"/>
      <c r="F6156" s="33" t="str">
        <f t="shared" si="96"/>
        <v>Winthrop Police Department</v>
      </c>
      <c r="J6156" s="29"/>
      <c r="K6156" s="29"/>
      <c r="L6156" s="29"/>
      <c r="O6156" s="29"/>
    </row>
    <row r="6157" spans="5:15" ht="30" x14ac:dyDescent="0.25">
      <c r="E6157" s="29"/>
      <c r="F6157" s="33" t="str">
        <f t="shared" si="96"/>
        <v>Winthrop Police Department</v>
      </c>
      <c r="J6157" s="29"/>
      <c r="K6157" s="29"/>
      <c r="L6157" s="29"/>
      <c r="O6157" s="29"/>
    </row>
    <row r="6158" spans="5:15" ht="30" x14ac:dyDescent="0.25">
      <c r="E6158" s="29"/>
      <c r="F6158" s="33" t="str">
        <f t="shared" si="96"/>
        <v>Winthrop Police Department</v>
      </c>
      <c r="J6158" s="29"/>
      <c r="K6158" s="29"/>
      <c r="L6158" s="29"/>
      <c r="O6158" s="29"/>
    </row>
    <row r="6159" spans="5:15" ht="30" x14ac:dyDescent="0.25">
      <c r="E6159" s="29"/>
      <c r="F6159" s="33" t="str">
        <f t="shared" si="96"/>
        <v>Winthrop Police Department</v>
      </c>
      <c r="J6159" s="29"/>
      <c r="K6159" s="29"/>
      <c r="L6159" s="29"/>
      <c r="O6159" s="29"/>
    </row>
    <row r="6160" spans="5:15" ht="30" x14ac:dyDescent="0.25">
      <c r="E6160" s="29"/>
      <c r="F6160" s="33" t="str">
        <f t="shared" ref="F6160:F6223" si="97">F6159</f>
        <v>Winthrop Police Department</v>
      </c>
      <c r="J6160" s="29"/>
      <c r="K6160" s="29"/>
      <c r="L6160" s="29"/>
      <c r="O6160" s="29"/>
    </row>
    <row r="6161" spans="5:15" ht="30" x14ac:dyDescent="0.25">
      <c r="E6161" s="29"/>
      <c r="F6161" s="33" t="str">
        <f t="shared" si="97"/>
        <v>Winthrop Police Department</v>
      </c>
      <c r="J6161" s="29"/>
      <c r="K6161" s="29"/>
      <c r="L6161" s="29"/>
      <c r="O6161" s="29"/>
    </row>
    <row r="6162" spans="5:15" ht="30" x14ac:dyDescent="0.25">
      <c r="E6162" s="29"/>
      <c r="F6162" s="33" t="str">
        <f t="shared" si="97"/>
        <v>Winthrop Police Department</v>
      </c>
      <c r="J6162" s="29"/>
      <c r="K6162" s="29"/>
      <c r="L6162" s="29"/>
      <c r="O6162" s="29"/>
    </row>
    <row r="6163" spans="5:15" ht="30" x14ac:dyDescent="0.25">
      <c r="E6163" s="29"/>
      <c r="F6163" s="33" t="str">
        <f t="shared" si="97"/>
        <v>Winthrop Police Department</v>
      </c>
      <c r="J6163" s="29"/>
      <c r="K6163" s="29"/>
      <c r="L6163" s="29"/>
      <c r="O6163" s="29"/>
    </row>
    <row r="6164" spans="5:15" ht="30" x14ac:dyDescent="0.25">
      <c r="E6164" s="29"/>
      <c r="F6164" s="33" t="str">
        <f t="shared" si="97"/>
        <v>Winthrop Police Department</v>
      </c>
      <c r="J6164" s="29"/>
      <c r="K6164" s="29"/>
      <c r="L6164" s="29"/>
      <c r="O6164" s="29"/>
    </row>
    <row r="6165" spans="5:15" ht="30" x14ac:dyDescent="0.25">
      <c r="E6165" s="29"/>
      <c r="F6165" s="33" t="str">
        <f t="shared" si="97"/>
        <v>Winthrop Police Department</v>
      </c>
      <c r="J6165" s="29"/>
      <c r="K6165" s="29"/>
      <c r="L6165" s="29"/>
      <c r="O6165" s="29"/>
    </row>
    <row r="6166" spans="5:15" ht="30" x14ac:dyDescent="0.25">
      <c r="E6166" s="29"/>
      <c r="F6166" s="33" t="str">
        <f t="shared" si="97"/>
        <v>Winthrop Police Department</v>
      </c>
      <c r="J6166" s="29"/>
      <c r="K6166" s="29"/>
      <c r="L6166" s="29"/>
      <c r="O6166" s="29"/>
    </row>
    <row r="6167" spans="5:15" ht="30" x14ac:dyDescent="0.25">
      <c r="E6167" s="29"/>
      <c r="F6167" s="33" t="str">
        <f t="shared" si="97"/>
        <v>Winthrop Police Department</v>
      </c>
      <c r="J6167" s="29"/>
      <c r="K6167" s="29"/>
      <c r="L6167" s="29"/>
      <c r="O6167" s="29"/>
    </row>
    <row r="6168" spans="5:15" ht="30" x14ac:dyDescent="0.25">
      <c r="E6168" s="29"/>
      <c r="F6168" s="33" t="str">
        <f t="shared" si="97"/>
        <v>Winthrop Police Department</v>
      </c>
      <c r="J6168" s="29"/>
      <c r="K6168" s="29"/>
      <c r="L6168" s="29"/>
      <c r="O6168" s="29"/>
    </row>
    <row r="6169" spans="5:15" ht="30" x14ac:dyDescent="0.25">
      <c r="E6169" s="29"/>
      <c r="F6169" s="33" t="str">
        <f t="shared" si="97"/>
        <v>Winthrop Police Department</v>
      </c>
      <c r="J6169" s="29"/>
      <c r="K6169" s="29"/>
      <c r="L6169" s="29"/>
      <c r="O6169" s="29"/>
    </row>
    <row r="6170" spans="5:15" ht="30" x14ac:dyDescent="0.25">
      <c r="E6170" s="29"/>
      <c r="F6170" s="33" t="str">
        <f t="shared" si="97"/>
        <v>Winthrop Police Department</v>
      </c>
      <c r="J6170" s="29"/>
      <c r="K6170" s="29"/>
      <c r="L6170" s="29"/>
      <c r="O6170" s="29"/>
    </row>
    <row r="6171" spans="5:15" ht="30" x14ac:dyDescent="0.25">
      <c r="E6171" s="29"/>
      <c r="F6171" s="33" t="str">
        <f t="shared" si="97"/>
        <v>Winthrop Police Department</v>
      </c>
      <c r="J6171" s="29"/>
      <c r="K6171" s="29"/>
      <c r="L6171" s="29"/>
      <c r="O6171" s="29"/>
    </row>
    <row r="6172" spans="5:15" ht="30" x14ac:dyDescent="0.25">
      <c r="E6172" s="29"/>
      <c r="F6172" s="33" t="str">
        <f t="shared" si="97"/>
        <v>Winthrop Police Department</v>
      </c>
      <c r="J6172" s="29"/>
      <c r="K6172" s="29"/>
      <c r="L6172" s="29"/>
      <c r="O6172" s="29"/>
    </row>
    <row r="6173" spans="5:15" ht="30" x14ac:dyDescent="0.25">
      <c r="E6173" s="29"/>
      <c r="F6173" s="33" t="str">
        <f t="shared" si="97"/>
        <v>Winthrop Police Department</v>
      </c>
      <c r="J6173" s="29"/>
      <c r="K6173" s="29"/>
      <c r="L6173" s="29"/>
      <c r="O6173" s="29"/>
    </row>
    <row r="6174" spans="5:15" ht="30" x14ac:dyDescent="0.25">
      <c r="E6174" s="29"/>
      <c r="F6174" s="33" t="str">
        <f t="shared" si="97"/>
        <v>Winthrop Police Department</v>
      </c>
      <c r="J6174" s="29"/>
      <c r="K6174" s="29"/>
      <c r="L6174" s="29"/>
      <c r="O6174" s="29"/>
    </row>
    <row r="6175" spans="5:15" ht="30" x14ac:dyDescent="0.25">
      <c r="E6175" s="29"/>
      <c r="F6175" s="33" t="str">
        <f t="shared" si="97"/>
        <v>Winthrop Police Department</v>
      </c>
      <c r="J6175" s="29"/>
      <c r="K6175" s="29"/>
      <c r="L6175" s="29"/>
      <c r="O6175" s="29"/>
    </row>
    <row r="6176" spans="5:15" ht="30" x14ac:dyDescent="0.25">
      <c r="E6176" s="29"/>
      <c r="F6176" s="33" t="str">
        <f t="shared" si="97"/>
        <v>Winthrop Police Department</v>
      </c>
      <c r="J6176" s="29"/>
      <c r="K6176" s="29"/>
      <c r="L6176" s="29"/>
      <c r="O6176" s="29"/>
    </row>
    <row r="6177" spans="5:15" ht="30" x14ac:dyDescent="0.25">
      <c r="E6177" s="29"/>
      <c r="F6177" s="33" t="str">
        <f t="shared" si="97"/>
        <v>Winthrop Police Department</v>
      </c>
      <c r="J6177" s="29"/>
      <c r="K6177" s="29"/>
      <c r="L6177" s="29"/>
      <c r="O6177" s="29"/>
    </row>
    <row r="6178" spans="5:15" ht="30" x14ac:dyDescent="0.25">
      <c r="E6178" s="29"/>
      <c r="F6178" s="33" t="str">
        <f t="shared" si="97"/>
        <v>Winthrop Police Department</v>
      </c>
      <c r="J6178" s="29"/>
      <c r="K6178" s="29"/>
      <c r="L6178" s="29"/>
      <c r="O6178" s="29"/>
    </row>
    <row r="6179" spans="5:15" ht="30" x14ac:dyDescent="0.25">
      <c r="E6179" s="29"/>
      <c r="F6179" s="33" t="str">
        <f t="shared" si="97"/>
        <v>Winthrop Police Department</v>
      </c>
      <c r="J6179" s="29"/>
      <c r="K6179" s="29"/>
      <c r="L6179" s="29"/>
      <c r="O6179" s="29"/>
    </row>
    <row r="6180" spans="5:15" ht="30" x14ac:dyDescent="0.25">
      <c r="E6180" s="29"/>
      <c r="F6180" s="33" t="str">
        <f t="shared" si="97"/>
        <v>Winthrop Police Department</v>
      </c>
      <c r="J6180" s="29"/>
      <c r="K6180" s="29"/>
      <c r="L6180" s="29"/>
      <c r="O6180" s="29"/>
    </row>
    <row r="6181" spans="5:15" ht="30" x14ac:dyDescent="0.25">
      <c r="E6181" s="29"/>
      <c r="F6181" s="33" t="str">
        <f t="shared" si="97"/>
        <v>Winthrop Police Department</v>
      </c>
      <c r="J6181" s="29"/>
      <c r="K6181" s="29"/>
      <c r="L6181" s="29"/>
      <c r="O6181" s="29"/>
    </row>
    <row r="6182" spans="5:15" ht="30" x14ac:dyDescent="0.25">
      <c r="E6182" s="29"/>
      <c r="F6182" s="33" t="str">
        <f t="shared" si="97"/>
        <v>Winthrop Police Department</v>
      </c>
      <c r="J6182" s="29"/>
      <c r="K6182" s="29"/>
      <c r="L6182" s="29"/>
      <c r="O6182" s="29"/>
    </row>
    <row r="6183" spans="5:15" ht="30" x14ac:dyDescent="0.25">
      <c r="E6183" s="29"/>
      <c r="F6183" s="33" t="str">
        <f t="shared" si="97"/>
        <v>Winthrop Police Department</v>
      </c>
      <c r="J6183" s="29"/>
      <c r="K6183" s="29"/>
      <c r="L6183" s="29"/>
      <c r="O6183" s="29"/>
    </row>
    <row r="6184" spans="5:15" ht="30" x14ac:dyDescent="0.25">
      <c r="E6184" s="29"/>
      <c r="F6184" s="33" t="str">
        <f t="shared" si="97"/>
        <v>Winthrop Police Department</v>
      </c>
      <c r="J6184" s="29"/>
      <c r="K6184" s="29"/>
      <c r="L6184" s="29"/>
      <c r="O6184" s="29"/>
    </row>
    <row r="6185" spans="5:15" ht="30" x14ac:dyDescent="0.25">
      <c r="E6185" s="29"/>
      <c r="F6185" s="33" t="str">
        <f t="shared" si="97"/>
        <v>Winthrop Police Department</v>
      </c>
      <c r="J6185" s="29"/>
      <c r="K6185" s="29"/>
      <c r="L6185" s="29"/>
      <c r="O6185" s="29"/>
    </row>
    <row r="6186" spans="5:15" ht="30" x14ac:dyDescent="0.25">
      <c r="E6186" s="29"/>
      <c r="F6186" s="33" t="str">
        <f t="shared" si="97"/>
        <v>Winthrop Police Department</v>
      </c>
      <c r="J6186" s="29"/>
      <c r="K6186" s="29"/>
      <c r="L6186" s="29"/>
      <c r="O6186" s="29"/>
    </row>
    <row r="6187" spans="5:15" ht="30" x14ac:dyDescent="0.25">
      <c r="E6187" s="29"/>
      <c r="F6187" s="33" t="str">
        <f t="shared" si="97"/>
        <v>Winthrop Police Department</v>
      </c>
      <c r="J6187" s="29"/>
      <c r="K6187" s="29"/>
      <c r="L6187" s="29"/>
      <c r="O6187" s="29"/>
    </row>
    <row r="6188" spans="5:15" ht="30" x14ac:dyDescent="0.25">
      <c r="E6188" s="29"/>
      <c r="F6188" s="33" t="str">
        <f t="shared" si="97"/>
        <v>Winthrop Police Department</v>
      </c>
      <c r="J6188" s="29"/>
      <c r="K6188" s="29"/>
      <c r="L6188" s="29"/>
      <c r="O6188" s="29"/>
    </row>
    <row r="6189" spans="5:15" ht="30" x14ac:dyDescent="0.25">
      <c r="E6189" s="29"/>
      <c r="F6189" s="33" t="str">
        <f t="shared" si="97"/>
        <v>Winthrop Police Department</v>
      </c>
      <c r="J6189" s="29"/>
      <c r="K6189" s="29"/>
      <c r="L6189" s="29"/>
      <c r="O6189" s="29"/>
    </row>
    <row r="6190" spans="5:15" ht="30" x14ac:dyDescent="0.25">
      <c r="E6190" s="29"/>
      <c r="F6190" s="33" t="str">
        <f t="shared" si="97"/>
        <v>Winthrop Police Department</v>
      </c>
      <c r="J6190" s="29"/>
      <c r="K6190" s="29"/>
      <c r="L6190" s="29"/>
      <c r="O6190" s="29"/>
    </row>
    <row r="6191" spans="5:15" ht="30" x14ac:dyDescent="0.25">
      <c r="E6191" s="29"/>
      <c r="F6191" s="33" t="str">
        <f t="shared" si="97"/>
        <v>Winthrop Police Department</v>
      </c>
      <c r="J6191" s="29"/>
      <c r="K6191" s="29"/>
      <c r="L6191" s="29"/>
      <c r="O6191" s="29"/>
    </row>
    <row r="6192" spans="5:15" ht="30" x14ac:dyDescent="0.25">
      <c r="E6192" s="29"/>
      <c r="F6192" s="33" t="str">
        <f t="shared" si="97"/>
        <v>Winthrop Police Department</v>
      </c>
      <c r="J6192" s="29"/>
      <c r="K6192" s="29"/>
      <c r="L6192" s="29"/>
      <c r="O6192" s="29"/>
    </row>
    <row r="6193" spans="5:15" ht="30" x14ac:dyDescent="0.25">
      <c r="E6193" s="29"/>
      <c r="F6193" s="33" t="str">
        <f t="shared" si="97"/>
        <v>Winthrop Police Department</v>
      </c>
      <c r="J6193" s="29"/>
      <c r="K6193" s="29"/>
      <c r="L6193" s="29"/>
      <c r="O6193" s="29"/>
    </row>
    <row r="6194" spans="5:15" ht="30" x14ac:dyDescent="0.25">
      <c r="E6194" s="29"/>
      <c r="F6194" s="33" t="str">
        <f t="shared" si="97"/>
        <v>Winthrop Police Department</v>
      </c>
      <c r="J6194" s="29"/>
      <c r="K6194" s="29"/>
      <c r="L6194" s="29"/>
      <c r="O6194" s="29"/>
    </row>
    <row r="6195" spans="5:15" ht="30" x14ac:dyDescent="0.25">
      <c r="E6195" s="29"/>
      <c r="F6195" s="33" t="str">
        <f t="shared" si="97"/>
        <v>Winthrop Police Department</v>
      </c>
      <c r="J6195" s="29"/>
      <c r="K6195" s="29"/>
      <c r="L6195" s="29"/>
      <c r="O6195" s="29"/>
    </row>
    <row r="6196" spans="5:15" ht="30" x14ac:dyDescent="0.25">
      <c r="E6196" s="29"/>
      <c r="F6196" s="33" t="str">
        <f t="shared" si="97"/>
        <v>Winthrop Police Department</v>
      </c>
      <c r="J6196" s="29"/>
      <c r="K6196" s="29"/>
      <c r="L6196" s="29"/>
      <c r="O6196" s="29"/>
    </row>
    <row r="6197" spans="5:15" ht="30" x14ac:dyDescent="0.25">
      <c r="E6197" s="29"/>
      <c r="F6197" s="33" t="str">
        <f t="shared" si="97"/>
        <v>Winthrop Police Department</v>
      </c>
      <c r="J6197" s="29"/>
      <c r="K6197" s="29"/>
      <c r="L6197" s="29"/>
      <c r="O6197" s="29"/>
    </row>
    <row r="6198" spans="5:15" ht="30" x14ac:dyDescent="0.25">
      <c r="E6198" s="29"/>
      <c r="F6198" s="33" t="str">
        <f t="shared" si="97"/>
        <v>Winthrop Police Department</v>
      </c>
      <c r="J6198" s="29"/>
      <c r="K6198" s="29"/>
      <c r="L6198" s="29"/>
      <c r="O6198" s="29"/>
    </row>
    <row r="6199" spans="5:15" ht="30" x14ac:dyDescent="0.25">
      <c r="E6199" s="29"/>
      <c r="F6199" s="33" t="str">
        <f t="shared" si="97"/>
        <v>Winthrop Police Department</v>
      </c>
      <c r="J6199" s="29"/>
      <c r="K6199" s="29"/>
      <c r="L6199" s="29"/>
      <c r="O6199" s="29"/>
    </row>
    <row r="6200" spans="5:15" ht="30" x14ac:dyDescent="0.25">
      <c r="E6200" s="29"/>
      <c r="F6200" s="33" t="str">
        <f t="shared" si="97"/>
        <v>Winthrop Police Department</v>
      </c>
      <c r="J6200" s="29"/>
      <c r="K6200" s="29"/>
      <c r="L6200" s="29"/>
      <c r="O6200" s="29"/>
    </row>
    <row r="6201" spans="5:15" ht="30" x14ac:dyDescent="0.25">
      <c r="E6201" s="29"/>
      <c r="F6201" s="33" t="str">
        <f t="shared" si="97"/>
        <v>Winthrop Police Department</v>
      </c>
      <c r="J6201" s="29"/>
      <c r="K6201" s="29"/>
      <c r="L6201" s="29"/>
      <c r="O6201" s="29"/>
    </row>
    <row r="6202" spans="5:15" ht="30" x14ac:dyDescent="0.25">
      <c r="E6202" s="29"/>
      <c r="F6202" s="33" t="str">
        <f t="shared" si="97"/>
        <v>Winthrop Police Department</v>
      </c>
      <c r="J6202" s="29"/>
      <c r="K6202" s="29"/>
      <c r="L6202" s="29"/>
      <c r="O6202" s="29"/>
    </row>
    <row r="6203" spans="5:15" ht="30" x14ac:dyDescent="0.25">
      <c r="E6203" s="29"/>
      <c r="F6203" s="33" t="str">
        <f t="shared" si="97"/>
        <v>Winthrop Police Department</v>
      </c>
      <c r="J6203" s="29"/>
      <c r="K6203" s="29"/>
      <c r="L6203" s="29"/>
      <c r="O6203" s="29"/>
    </row>
    <row r="6204" spans="5:15" ht="30" x14ac:dyDescent="0.25">
      <c r="E6204" s="29"/>
      <c r="F6204" s="33" t="str">
        <f t="shared" si="97"/>
        <v>Winthrop Police Department</v>
      </c>
      <c r="J6204" s="29"/>
      <c r="K6204" s="29"/>
      <c r="L6204" s="29"/>
      <c r="O6204" s="29"/>
    </row>
    <row r="6205" spans="5:15" ht="30" x14ac:dyDescent="0.25">
      <c r="E6205" s="29"/>
      <c r="F6205" s="33" t="str">
        <f t="shared" si="97"/>
        <v>Winthrop Police Department</v>
      </c>
      <c r="J6205" s="29"/>
      <c r="K6205" s="29"/>
      <c r="L6205" s="29"/>
      <c r="O6205" s="29"/>
    </row>
    <row r="6206" spans="5:15" ht="30" x14ac:dyDescent="0.25">
      <c r="E6206" s="29"/>
      <c r="F6206" s="33" t="str">
        <f t="shared" si="97"/>
        <v>Winthrop Police Department</v>
      </c>
      <c r="J6206" s="29"/>
      <c r="K6206" s="29"/>
      <c r="L6206" s="29"/>
      <c r="O6206" s="29"/>
    </row>
    <row r="6207" spans="5:15" ht="30" x14ac:dyDescent="0.25">
      <c r="E6207" s="29"/>
      <c r="F6207" s="33" t="str">
        <f t="shared" si="97"/>
        <v>Winthrop Police Department</v>
      </c>
      <c r="J6207" s="29"/>
      <c r="K6207" s="29"/>
      <c r="L6207" s="29"/>
      <c r="O6207" s="29"/>
    </row>
    <row r="6208" spans="5:15" ht="30" x14ac:dyDescent="0.25">
      <c r="E6208" s="29"/>
      <c r="F6208" s="33" t="str">
        <f t="shared" si="97"/>
        <v>Winthrop Police Department</v>
      </c>
      <c r="J6208" s="29"/>
      <c r="K6208" s="29"/>
      <c r="L6208" s="29"/>
      <c r="O6208" s="29"/>
    </row>
    <row r="6209" spans="5:15" ht="30" x14ac:dyDescent="0.25">
      <c r="E6209" s="29"/>
      <c r="F6209" s="33" t="str">
        <f t="shared" si="97"/>
        <v>Winthrop Police Department</v>
      </c>
      <c r="J6209" s="29"/>
      <c r="K6209" s="29"/>
      <c r="L6209" s="29"/>
      <c r="O6209" s="29"/>
    </row>
    <row r="6210" spans="5:15" ht="30" x14ac:dyDescent="0.25">
      <c r="E6210" s="29"/>
      <c r="F6210" s="33" t="str">
        <f t="shared" si="97"/>
        <v>Winthrop Police Department</v>
      </c>
      <c r="J6210" s="29"/>
      <c r="K6210" s="29"/>
      <c r="L6210" s="29"/>
      <c r="O6210" s="29"/>
    </row>
    <row r="6211" spans="5:15" ht="30" x14ac:dyDescent="0.25">
      <c r="E6211" s="29"/>
      <c r="F6211" s="33" t="str">
        <f t="shared" si="97"/>
        <v>Winthrop Police Department</v>
      </c>
      <c r="J6211" s="29"/>
      <c r="K6211" s="29"/>
      <c r="L6211" s="29"/>
      <c r="O6211" s="29"/>
    </row>
    <row r="6212" spans="5:15" ht="30" x14ac:dyDescent="0.25">
      <c r="E6212" s="29"/>
      <c r="F6212" s="33" t="str">
        <f t="shared" si="97"/>
        <v>Winthrop Police Department</v>
      </c>
      <c r="J6212" s="29"/>
      <c r="K6212" s="29"/>
      <c r="L6212" s="29"/>
      <c r="O6212" s="29"/>
    </row>
    <row r="6213" spans="5:15" ht="30" x14ac:dyDescent="0.25">
      <c r="E6213" s="29"/>
      <c r="F6213" s="33" t="str">
        <f t="shared" si="97"/>
        <v>Winthrop Police Department</v>
      </c>
      <c r="J6213" s="29"/>
      <c r="K6213" s="29"/>
      <c r="L6213" s="29"/>
      <c r="O6213" s="29"/>
    </row>
    <row r="6214" spans="5:15" ht="30" x14ac:dyDescent="0.25">
      <c r="E6214" s="29"/>
      <c r="F6214" s="33" t="str">
        <f t="shared" si="97"/>
        <v>Winthrop Police Department</v>
      </c>
      <c r="J6214" s="29"/>
      <c r="K6214" s="29"/>
      <c r="L6214" s="29"/>
      <c r="O6214" s="29"/>
    </row>
    <row r="6215" spans="5:15" ht="30" x14ac:dyDescent="0.25">
      <c r="E6215" s="29"/>
      <c r="F6215" s="33" t="str">
        <f t="shared" si="97"/>
        <v>Winthrop Police Department</v>
      </c>
      <c r="J6215" s="29"/>
      <c r="K6215" s="29"/>
      <c r="L6215" s="29"/>
      <c r="O6215" s="29"/>
    </row>
    <row r="6216" spans="5:15" ht="30" x14ac:dyDescent="0.25">
      <c r="E6216" s="29"/>
      <c r="F6216" s="33" t="str">
        <f t="shared" si="97"/>
        <v>Winthrop Police Department</v>
      </c>
      <c r="J6216" s="29"/>
      <c r="K6216" s="29"/>
      <c r="L6216" s="29"/>
      <c r="O6216" s="29"/>
    </row>
    <row r="6217" spans="5:15" ht="30" x14ac:dyDescent="0.25">
      <c r="E6217" s="29"/>
      <c r="F6217" s="33" t="str">
        <f t="shared" si="97"/>
        <v>Winthrop Police Department</v>
      </c>
      <c r="J6217" s="29"/>
      <c r="K6217" s="29"/>
      <c r="L6217" s="29"/>
      <c r="O6217" s="29"/>
    </row>
    <row r="6218" spans="5:15" ht="30" x14ac:dyDescent="0.25">
      <c r="E6218" s="29"/>
      <c r="F6218" s="33" t="str">
        <f t="shared" si="97"/>
        <v>Winthrop Police Department</v>
      </c>
      <c r="J6218" s="29"/>
      <c r="K6218" s="29"/>
      <c r="L6218" s="29"/>
      <c r="O6218" s="29"/>
    </row>
    <row r="6219" spans="5:15" ht="30" x14ac:dyDescent="0.25">
      <c r="E6219" s="29"/>
      <c r="F6219" s="33" t="str">
        <f t="shared" si="97"/>
        <v>Winthrop Police Department</v>
      </c>
      <c r="J6219" s="29"/>
      <c r="K6219" s="29"/>
      <c r="L6219" s="29"/>
      <c r="O6219" s="29"/>
    </row>
    <row r="6220" spans="5:15" ht="30" x14ac:dyDescent="0.25">
      <c r="E6220" s="29"/>
      <c r="F6220" s="33" t="str">
        <f t="shared" si="97"/>
        <v>Winthrop Police Department</v>
      </c>
      <c r="J6220" s="29"/>
      <c r="K6220" s="29"/>
      <c r="L6220" s="29"/>
      <c r="O6220" s="29"/>
    </row>
    <row r="6221" spans="5:15" ht="30" x14ac:dyDescent="0.25">
      <c r="E6221" s="29"/>
      <c r="F6221" s="33" t="str">
        <f t="shared" si="97"/>
        <v>Winthrop Police Department</v>
      </c>
      <c r="J6221" s="29"/>
      <c r="K6221" s="29"/>
      <c r="L6221" s="29"/>
      <c r="O6221" s="29"/>
    </row>
    <row r="6222" spans="5:15" ht="30" x14ac:dyDescent="0.25">
      <c r="E6222" s="29"/>
      <c r="F6222" s="33" t="str">
        <f t="shared" si="97"/>
        <v>Winthrop Police Department</v>
      </c>
      <c r="J6222" s="29"/>
      <c r="K6222" s="29"/>
      <c r="L6222" s="29"/>
      <c r="O6222" s="29"/>
    </row>
    <row r="6223" spans="5:15" ht="30" x14ac:dyDescent="0.25">
      <c r="E6223" s="29"/>
      <c r="F6223" s="33" t="str">
        <f t="shared" si="97"/>
        <v>Winthrop Police Department</v>
      </c>
      <c r="J6223" s="29"/>
      <c r="K6223" s="29"/>
      <c r="L6223" s="29"/>
      <c r="O6223" s="29"/>
    </row>
    <row r="6224" spans="5:15" ht="30" x14ac:dyDescent="0.25">
      <c r="E6224" s="29"/>
      <c r="F6224" s="33" t="str">
        <f t="shared" ref="F6224:F6287" si="98">F6223</f>
        <v>Winthrop Police Department</v>
      </c>
      <c r="J6224" s="29"/>
      <c r="K6224" s="29"/>
      <c r="L6224" s="29"/>
      <c r="O6224" s="29"/>
    </row>
    <row r="6225" spans="5:15" ht="30" x14ac:dyDescent="0.25">
      <c r="E6225" s="29"/>
      <c r="F6225" s="33" t="str">
        <f t="shared" si="98"/>
        <v>Winthrop Police Department</v>
      </c>
      <c r="J6225" s="29"/>
      <c r="K6225" s="29"/>
      <c r="L6225" s="29"/>
      <c r="O6225" s="29"/>
    </row>
    <row r="6226" spans="5:15" ht="30" x14ac:dyDescent="0.25">
      <c r="E6226" s="29"/>
      <c r="F6226" s="33" t="str">
        <f t="shared" si="98"/>
        <v>Winthrop Police Department</v>
      </c>
      <c r="J6226" s="29"/>
      <c r="K6226" s="29"/>
      <c r="L6226" s="29"/>
      <c r="O6226" s="29"/>
    </row>
    <row r="6227" spans="5:15" ht="30" x14ac:dyDescent="0.25">
      <c r="E6227" s="29"/>
      <c r="F6227" s="33" t="str">
        <f t="shared" si="98"/>
        <v>Winthrop Police Department</v>
      </c>
      <c r="J6227" s="29"/>
      <c r="K6227" s="29"/>
      <c r="L6227" s="29"/>
      <c r="O6227" s="29"/>
    </row>
    <row r="6228" spans="5:15" ht="30" x14ac:dyDescent="0.25">
      <c r="E6228" s="29"/>
      <c r="F6228" s="33" t="str">
        <f t="shared" si="98"/>
        <v>Winthrop Police Department</v>
      </c>
      <c r="J6228" s="29"/>
      <c r="K6228" s="29"/>
      <c r="L6228" s="29"/>
      <c r="O6228" s="29"/>
    </row>
    <row r="6229" spans="5:15" ht="30" x14ac:dyDescent="0.25">
      <c r="E6229" s="29"/>
      <c r="F6229" s="33" t="str">
        <f t="shared" si="98"/>
        <v>Winthrop Police Department</v>
      </c>
      <c r="J6229" s="29"/>
      <c r="K6229" s="29"/>
      <c r="L6229" s="29"/>
      <c r="O6229" s="29"/>
    </row>
    <row r="6230" spans="5:15" ht="30" x14ac:dyDescent="0.25">
      <c r="E6230" s="29"/>
      <c r="F6230" s="33" t="str">
        <f t="shared" si="98"/>
        <v>Winthrop Police Department</v>
      </c>
      <c r="J6230" s="29"/>
      <c r="K6230" s="29"/>
      <c r="L6230" s="29"/>
      <c r="O6230" s="29"/>
    </row>
    <row r="6231" spans="5:15" ht="30" x14ac:dyDescent="0.25">
      <c r="E6231" s="29"/>
      <c r="F6231" s="33" t="str">
        <f t="shared" si="98"/>
        <v>Winthrop Police Department</v>
      </c>
      <c r="J6231" s="29"/>
      <c r="K6231" s="29"/>
      <c r="L6231" s="29"/>
      <c r="O6231" s="29"/>
    </row>
    <row r="6232" spans="5:15" ht="30" x14ac:dyDescent="0.25">
      <c r="E6232" s="29"/>
      <c r="F6232" s="33" t="str">
        <f t="shared" si="98"/>
        <v>Winthrop Police Department</v>
      </c>
      <c r="J6232" s="29"/>
      <c r="K6232" s="29"/>
      <c r="L6232" s="29"/>
      <c r="O6232" s="29"/>
    </row>
    <row r="6233" spans="5:15" ht="30" x14ac:dyDescent="0.25">
      <c r="E6233" s="29"/>
      <c r="F6233" s="33" t="str">
        <f t="shared" si="98"/>
        <v>Winthrop Police Department</v>
      </c>
      <c r="J6233" s="29"/>
      <c r="K6233" s="29"/>
      <c r="L6233" s="29"/>
      <c r="O6233" s="29"/>
    </row>
    <row r="6234" spans="5:15" ht="30" x14ac:dyDescent="0.25">
      <c r="E6234" s="29"/>
      <c r="F6234" s="33" t="str">
        <f t="shared" si="98"/>
        <v>Winthrop Police Department</v>
      </c>
      <c r="J6234" s="29"/>
      <c r="K6234" s="29"/>
      <c r="L6234" s="29"/>
      <c r="O6234" s="29"/>
    </row>
    <row r="6235" spans="5:15" ht="30" x14ac:dyDescent="0.25">
      <c r="E6235" s="29"/>
      <c r="F6235" s="33" t="str">
        <f t="shared" si="98"/>
        <v>Winthrop Police Department</v>
      </c>
      <c r="J6235" s="29"/>
      <c r="K6235" s="29"/>
      <c r="L6235" s="29"/>
      <c r="O6235" s="29"/>
    </row>
    <row r="6236" spans="5:15" ht="30" x14ac:dyDescent="0.25">
      <c r="E6236" s="29"/>
      <c r="F6236" s="33" t="str">
        <f t="shared" si="98"/>
        <v>Winthrop Police Department</v>
      </c>
      <c r="J6236" s="29"/>
      <c r="K6236" s="29"/>
      <c r="L6236" s="29"/>
      <c r="O6236" s="29"/>
    </row>
    <row r="6237" spans="5:15" ht="30" x14ac:dyDescent="0.25">
      <c r="E6237" s="29"/>
      <c r="F6237" s="33" t="str">
        <f t="shared" si="98"/>
        <v>Winthrop Police Department</v>
      </c>
      <c r="J6237" s="29"/>
      <c r="K6237" s="29"/>
      <c r="L6237" s="29"/>
      <c r="O6237" s="29"/>
    </row>
    <row r="6238" spans="5:15" ht="30" x14ac:dyDescent="0.25">
      <c r="E6238" s="29"/>
      <c r="F6238" s="33" t="str">
        <f t="shared" si="98"/>
        <v>Winthrop Police Department</v>
      </c>
      <c r="J6238" s="29"/>
      <c r="K6238" s="29"/>
      <c r="L6238" s="29"/>
      <c r="O6238" s="29"/>
    </row>
    <row r="6239" spans="5:15" ht="30" x14ac:dyDescent="0.25">
      <c r="E6239" s="29"/>
      <c r="F6239" s="33" t="str">
        <f t="shared" si="98"/>
        <v>Winthrop Police Department</v>
      </c>
      <c r="J6239" s="29"/>
      <c r="K6239" s="29"/>
      <c r="L6239" s="29"/>
      <c r="O6239" s="29"/>
    </row>
    <row r="6240" spans="5:15" ht="30" x14ac:dyDescent="0.25">
      <c r="E6240" s="29"/>
      <c r="F6240" s="33" t="str">
        <f t="shared" si="98"/>
        <v>Winthrop Police Department</v>
      </c>
      <c r="J6240" s="29"/>
      <c r="K6240" s="29"/>
      <c r="L6240" s="29"/>
      <c r="O6240" s="29"/>
    </row>
    <row r="6241" spans="5:15" ht="30" x14ac:dyDescent="0.25">
      <c r="E6241" s="29"/>
      <c r="F6241" s="33" t="str">
        <f t="shared" si="98"/>
        <v>Winthrop Police Department</v>
      </c>
      <c r="J6241" s="29"/>
      <c r="K6241" s="29"/>
      <c r="L6241" s="29"/>
      <c r="O6241" s="29"/>
    </row>
    <row r="6242" spans="5:15" ht="30" x14ac:dyDescent="0.25">
      <c r="E6242" s="29"/>
      <c r="F6242" s="33" t="str">
        <f t="shared" si="98"/>
        <v>Winthrop Police Department</v>
      </c>
      <c r="J6242" s="29"/>
      <c r="K6242" s="29"/>
      <c r="L6242" s="29"/>
      <c r="O6242" s="29"/>
    </row>
    <row r="6243" spans="5:15" ht="30" x14ac:dyDescent="0.25">
      <c r="E6243" s="29"/>
      <c r="F6243" s="33" t="str">
        <f t="shared" si="98"/>
        <v>Winthrop Police Department</v>
      </c>
      <c r="J6243" s="29"/>
      <c r="K6243" s="29"/>
      <c r="L6243" s="29"/>
      <c r="O6243" s="29"/>
    </row>
    <row r="6244" spans="5:15" ht="30" x14ac:dyDescent="0.25">
      <c r="E6244" s="29"/>
      <c r="F6244" s="33" t="str">
        <f t="shared" si="98"/>
        <v>Winthrop Police Department</v>
      </c>
      <c r="J6244" s="29"/>
      <c r="K6244" s="29"/>
      <c r="L6244" s="29"/>
      <c r="O6244" s="29"/>
    </row>
    <row r="6245" spans="5:15" ht="30" x14ac:dyDescent="0.25">
      <c r="E6245" s="29"/>
      <c r="F6245" s="33" t="str">
        <f t="shared" si="98"/>
        <v>Winthrop Police Department</v>
      </c>
      <c r="J6245" s="29"/>
      <c r="K6245" s="29"/>
      <c r="L6245" s="29"/>
      <c r="O6245" s="29"/>
    </row>
    <row r="6246" spans="5:15" ht="30" x14ac:dyDescent="0.25">
      <c r="E6246" s="29"/>
      <c r="F6246" s="33" t="str">
        <f t="shared" si="98"/>
        <v>Winthrop Police Department</v>
      </c>
      <c r="J6246" s="29"/>
      <c r="K6246" s="29"/>
      <c r="L6246" s="29"/>
      <c r="O6246" s="29"/>
    </row>
    <row r="6247" spans="5:15" ht="30" x14ac:dyDescent="0.25">
      <c r="E6247" s="29"/>
      <c r="F6247" s="33" t="str">
        <f t="shared" si="98"/>
        <v>Winthrop Police Department</v>
      </c>
      <c r="J6247" s="29"/>
      <c r="K6247" s="29"/>
      <c r="L6247" s="29"/>
      <c r="O6247" s="29"/>
    </row>
    <row r="6248" spans="5:15" ht="30" x14ac:dyDescent="0.25">
      <c r="E6248" s="29"/>
      <c r="F6248" s="33" t="str">
        <f t="shared" si="98"/>
        <v>Winthrop Police Department</v>
      </c>
      <c r="J6248" s="29"/>
      <c r="K6248" s="29"/>
      <c r="L6248" s="29"/>
      <c r="O6248" s="29"/>
    </row>
    <row r="6249" spans="5:15" ht="30" x14ac:dyDescent="0.25">
      <c r="E6249" s="29"/>
      <c r="F6249" s="33" t="str">
        <f t="shared" si="98"/>
        <v>Winthrop Police Department</v>
      </c>
      <c r="J6249" s="29"/>
      <c r="K6249" s="29"/>
      <c r="L6249" s="29"/>
      <c r="O6249" s="29"/>
    </row>
    <row r="6250" spans="5:15" ht="30" x14ac:dyDescent="0.25">
      <c r="E6250" s="29"/>
      <c r="F6250" s="33" t="str">
        <f t="shared" si="98"/>
        <v>Winthrop Police Department</v>
      </c>
      <c r="J6250" s="29"/>
      <c r="K6250" s="29"/>
      <c r="L6250" s="29"/>
      <c r="O6250" s="29"/>
    </row>
    <row r="6251" spans="5:15" ht="30" x14ac:dyDescent="0.25">
      <c r="E6251" s="29"/>
      <c r="F6251" s="33" t="str">
        <f t="shared" si="98"/>
        <v>Winthrop Police Department</v>
      </c>
      <c r="J6251" s="29"/>
      <c r="K6251" s="29"/>
      <c r="L6251" s="29"/>
      <c r="O6251" s="29"/>
    </row>
    <row r="6252" spans="5:15" ht="30" x14ac:dyDescent="0.25">
      <c r="E6252" s="29"/>
      <c r="F6252" s="33" t="str">
        <f t="shared" si="98"/>
        <v>Winthrop Police Department</v>
      </c>
      <c r="J6252" s="29"/>
      <c r="K6252" s="29"/>
      <c r="L6252" s="29"/>
      <c r="O6252" s="29"/>
    </row>
    <row r="6253" spans="5:15" ht="30" x14ac:dyDescent="0.25">
      <c r="E6253" s="29"/>
      <c r="F6253" s="33" t="str">
        <f t="shared" si="98"/>
        <v>Winthrop Police Department</v>
      </c>
      <c r="J6253" s="29"/>
      <c r="K6253" s="29"/>
      <c r="L6253" s="29"/>
      <c r="O6253" s="29"/>
    </row>
    <row r="6254" spans="5:15" ht="30" x14ac:dyDescent="0.25">
      <c r="E6254" s="29"/>
      <c r="F6254" s="33" t="str">
        <f t="shared" si="98"/>
        <v>Winthrop Police Department</v>
      </c>
      <c r="J6254" s="29"/>
      <c r="K6254" s="29"/>
      <c r="L6254" s="29"/>
      <c r="O6254" s="29"/>
    </row>
    <row r="6255" spans="5:15" ht="30" x14ac:dyDescent="0.25">
      <c r="E6255" s="29"/>
      <c r="F6255" s="33" t="str">
        <f t="shared" si="98"/>
        <v>Winthrop Police Department</v>
      </c>
      <c r="J6255" s="29"/>
      <c r="K6255" s="29"/>
      <c r="L6255" s="29"/>
      <c r="O6255" s="29"/>
    </row>
    <row r="6256" spans="5:15" ht="30" x14ac:dyDescent="0.25">
      <c r="E6256" s="29"/>
      <c r="F6256" s="33" t="str">
        <f t="shared" si="98"/>
        <v>Winthrop Police Department</v>
      </c>
      <c r="J6256" s="29"/>
      <c r="K6256" s="29"/>
      <c r="L6256" s="29"/>
      <c r="O6256" s="29"/>
    </row>
    <row r="6257" spans="5:15" ht="30" x14ac:dyDescent="0.25">
      <c r="E6257" s="29"/>
      <c r="F6257" s="33" t="str">
        <f t="shared" si="98"/>
        <v>Winthrop Police Department</v>
      </c>
      <c r="J6257" s="29"/>
      <c r="K6257" s="29"/>
      <c r="L6257" s="29"/>
      <c r="O6257" s="29"/>
    </row>
    <row r="6258" spans="5:15" ht="30" x14ac:dyDescent="0.25">
      <c r="E6258" s="29"/>
      <c r="F6258" s="33" t="str">
        <f t="shared" si="98"/>
        <v>Winthrop Police Department</v>
      </c>
      <c r="J6258" s="29"/>
      <c r="K6258" s="29"/>
      <c r="L6258" s="29"/>
      <c r="O6258" s="29"/>
    </row>
    <row r="6259" spans="5:15" ht="30" x14ac:dyDescent="0.25">
      <c r="E6259" s="29"/>
      <c r="F6259" s="33" t="str">
        <f t="shared" si="98"/>
        <v>Winthrop Police Department</v>
      </c>
      <c r="J6259" s="29"/>
      <c r="K6259" s="29"/>
      <c r="L6259" s="29"/>
      <c r="O6259" s="29"/>
    </row>
    <row r="6260" spans="5:15" ht="30" x14ac:dyDescent="0.25">
      <c r="E6260" s="29"/>
      <c r="F6260" s="33" t="str">
        <f t="shared" si="98"/>
        <v>Winthrop Police Department</v>
      </c>
      <c r="J6260" s="29"/>
      <c r="K6260" s="29"/>
      <c r="L6260" s="29"/>
      <c r="O6260" s="29"/>
    </row>
    <row r="6261" spans="5:15" ht="30" x14ac:dyDescent="0.25">
      <c r="E6261" s="29"/>
      <c r="F6261" s="33" t="str">
        <f t="shared" si="98"/>
        <v>Winthrop Police Department</v>
      </c>
      <c r="J6261" s="29"/>
      <c r="K6261" s="29"/>
      <c r="L6261" s="29"/>
      <c r="O6261" s="29"/>
    </row>
    <row r="6262" spans="5:15" ht="30" x14ac:dyDescent="0.25">
      <c r="E6262" s="29"/>
      <c r="F6262" s="33" t="str">
        <f t="shared" si="98"/>
        <v>Winthrop Police Department</v>
      </c>
      <c r="J6262" s="29"/>
      <c r="K6262" s="29"/>
      <c r="L6262" s="29"/>
      <c r="O6262" s="29"/>
    </row>
    <row r="6263" spans="5:15" ht="30" x14ac:dyDescent="0.25">
      <c r="E6263" s="29"/>
      <c r="F6263" s="33" t="str">
        <f t="shared" si="98"/>
        <v>Winthrop Police Department</v>
      </c>
      <c r="J6263" s="29"/>
      <c r="K6263" s="29"/>
      <c r="L6263" s="29"/>
      <c r="O6263" s="29"/>
    </row>
    <row r="6264" spans="5:15" ht="30" x14ac:dyDescent="0.25">
      <c r="E6264" s="29"/>
      <c r="F6264" s="33" t="str">
        <f t="shared" si="98"/>
        <v>Winthrop Police Department</v>
      </c>
      <c r="J6264" s="29"/>
      <c r="K6264" s="29"/>
      <c r="L6264" s="29"/>
      <c r="O6264" s="29"/>
    </row>
    <row r="6265" spans="5:15" ht="30" x14ac:dyDescent="0.25">
      <c r="E6265" s="29"/>
      <c r="F6265" s="33" t="str">
        <f t="shared" si="98"/>
        <v>Winthrop Police Department</v>
      </c>
      <c r="J6265" s="29"/>
      <c r="K6265" s="29"/>
      <c r="L6265" s="29"/>
      <c r="O6265" s="29"/>
    </row>
    <row r="6266" spans="5:15" ht="30" x14ac:dyDescent="0.25">
      <c r="E6266" s="29"/>
      <c r="F6266" s="33" t="str">
        <f t="shared" si="98"/>
        <v>Winthrop Police Department</v>
      </c>
      <c r="J6266" s="29"/>
      <c r="K6266" s="29"/>
      <c r="L6266" s="29"/>
      <c r="O6266" s="29"/>
    </row>
    <row r="6267" spans="5:15" ht="30" x14ac:dyDescent="0.25">
      <c r="E6267" s="29"/>
      <c r="F6267" s="33" t="str">
        <f t="shared" si="98"/>
        <v>Winthrop Police Department</v>
      </c>
      <c r="J6267" s="29"/>
      <c r="K6267" s="29"/>
      <c r="L6267" s="29"/>
      <c r="O6267" s="29"/>
    </row>
    <row r="6268" spans="5:15" ht="30" x14ac:dyDescent="0.25">
      <c r="E6268" s="29"/>
      <c r="F6268" s="33" t="str">
        <f t="shared" si="98"/>
        <v>Winthrop Police Department</v>
      </c>
      <c r="J6268" s="29"/>
      <c r="K6268" s="29"/>
      <c r="L6268" s="29"/>
      <c r="O6268" s="29"/>
    </row>
    <row r="6269" spans="5:15" ht="30" x14ac:dyDescent="0.25">
      <c r="E6269" s="29"/>
      <c r="F6269" s="33" t="str">
        <f t="shared" si="98"/>
        <v>Winthrop Police Department</v>
      </c>
      <c r="J6269" s="29"/>
      <c r="K6269" s="29"/>
      <c r="L6269" s="29"/>
      <c r="O6269" s="29"/>
    </row>
    <row r="6270" spans="5:15" ht="30" x14ac:dyDescent="0.25">
      <c r="E6270" s="29"/>
      <c r="F6270" s="33" t="str">
        <f t="shared" si="98"/>
        <v>Winthrop Police Department</v>
      </c>
      <c r="J6270" s="29"/>
      <c r="K6270" s="29"/>
      <c r="L6270" s="29"/>
      <c r="O6270" s="29"/>
    </row>
    <row r="6271" spans="5:15" ht="30" x14ac:dyDescent="0.25">
      <c r="E6271" s="29"/>
      <c r="F6271" s="33" t="str">
        <f t="shared" si="98"/>
        <v>Winthrop Police Department</v>
      </c>
      <c r="J6271" s="29"/>
      <c r="K6271" s="29"/>
      <c r="L6271" s="29"/>
      <c r="O6271" s="29"/>
    </row>
    <row r="6272" spans="5:15" ht="30" x14ac:dyDescent="0.25">
      <c r="E6272" s="29"/>
      <c r="F6272" s="33" t="str">
        <f t="shared" si="98"/>
        <v>Winthrop Police Department</v>
      </c>
      <c r="J6272" s="29"/>
      <c r="K6272" s="29"/>
      <c r="L6272" s="29"/>
      <c r="O6272" s="29"/>
    </row>
    <row r="6273" spans="5:15" ht="30" x14ac:dyDescent="0.25">
      <c r="E6273" s="29"/>
      <c r="F6273" s="33" t="str">
        <f t="shared" si="98"/>
        <v>Winthrop Police Department</v>
      </c>
      <c r="J6273" s="29"/>
      <c r="K6273" s="29"/>
      <c r="L6273" s="29"/>
      <c r="O6273" s="29"/>
    </row>
    <row r="6274" spans="5:15" ht="30" x14ac:dyDescent="0.25">
      <c r="E6274" s="29"/>
      <c r="F6274" s="33" t="str">
        <f t="shared" si="98"/>
        <v>Winthrop Police Department</v>
      </c>
      <c r="J6274" s="29"/>
      <c r="K6274" s="29"/>
      <c r="L6274" s="29"/>
      <c r="O6274" s="29"/>
    </row>
    <row r="6275" spans="5:15" ht="30" x14ac:dyDescent="0.25">
      <c r="E6275" s="29"/>
      <c r="F6275" s="33" t="str">
        <f t="shared" si="98"/>
        <v>Winthrop Police Department</v>
      </c>
      <c r="J6275" s="29"/>
      <c r="K6275" s="29"/>
      <c r="L6275" s="29"/>
      <c r="O6275" s="29"/>
    </row>
    <row r="6276" spans="5:15" ht="30" x14ac:dyDescent="0.25">
      <c r="E6276" s="29"/>
      <c r="F6276" s="33" t="str">
        <f t="shared" si="98"/>
        <v>Winthrop Police Department</v>
      </c>
      <c r="J6276" s="29"/>
      <c r="K6276" s="29"/>
      <c r="L6276" s="29"/>
      <c r="O6276" s="29"/>
    </row>
    <row r="6277" spans="5:15" ht="30" x14ac:dyDescent="0.25">
      <c r="E6277" s="29"/>
      <c r="F6277" s="33" t="str">
        <f t="shared" si="98"/>
        <v>Winthrop Police Department</v>
      </c>
      <c r="J6277" s="29"/>
      <c r="K6277" s="29"/>
      <c r="L6277" s="29"/>
      <c r="O6277" s="29"/>
    </row>
    <row r="6278" spans="5:15" ht="30" x14ac:dyDescent="0.25">
      <c r="E6278" s="29"/>
      <c r="F6278" s="33" t="str">
        <f t="shared" si="98"/>
        <v>Winthrop Police Department</v>
      </c>
      <c r="J6278" s="29"/>
      <c r="K6278" s="29"/>
      <c r="L6278" s="29"/>
      <c r="O6278" s="29"/>
    </row>
    <row r="6279" spans="5:15" ht="30" x14ac:dyDescent="0.25">
      <c r="E6279" s="29"/>
      <c r="F6279" s="33" t="str">
        <f t="shared" si="98"/>
        <v>Winthrop Police Department</v>
      </c>
      <c r="J6279" s="29"/>
      <c r="K6279" s="29"/>
      <c r="L6279" s="29"/>
      <c r="O6279" s="29"/>
    </row>
    <row r="6280" spans="5:15" ht="30" x14ac:dyDescent="0.25">
      <c r="E6280" s="29"/>
      <c r="F6280" s="33" t="str">
        <f t="shared" si="98"/>
        <v>Winthrop Police Department</v>
      </c>
      <c r="J6280" s="29"/>
      <c r="K6280" s="29"/>
      <c r="L6280" s="29"/>
      <c r="O6280" s="29"/>
    </row>
    <row r="6281" spans="5:15" ht="30" x14ac:dyDescent="0.25">
      <c r="E6281" s="29"/>
      <c r="F6281" s="33" t="str">
        <f t="shared" si="98"/>
        <v>Winthrop Police Department</v>
      </c>
      <c r="J6281" s="29"/>
      <c r="K6281" s="29"/>
      <c r="L6281" s="29"/>
      <c r="O6281" s="29"/>
    </row>
    <row r="6282" spans="5:15" ht="30" x14ac:dyDescent="0.25">
      <c r="E6282" s="29"/>
      <c r="F6282" s="33" t="str">
        <f t="shared" si="98"/>
        <v>Winthrop Police Department</v>
      </c>
      <c r="J6282" s="29"/>
      <c r="K6282" s="29"/>
      <c r="L6282" s="29"/>
      <c r="O6282" s="29"/>
    </row>
    <row r="6283" spans="5:15" ht="30" x14ac:dyDescent="0.25">
      <c r="E6283" s="29"/>
      <c r="F6283" s="33" t="str">
        <f t="shared" si="98"/>
        <v>Winthrop Police Department</v>
      </c>
      <c r="J6283" s="29"/>
      <c r="K6283" s="29"/>
      <c r="L6283" s="29"/>
      <c r="O6283" s="29"/>
    </row>
    <row r="6284" spans="5:15" ht="30" x14ac:dyDescent="0.25">
      <c r="E6284" s="29"/>
      <c r="F6284" s="33" t="str">
        <f t="shared" si="98"/>
        <v>Winthrop Police Department</v>
      </c>
      <c r="J6284" s="29"/>
      <c r="K6284" s="29"/>
      <c r="L6284" s="29"/>
      <c r="O6284" s="29"/>
    </row>
    <row r="6285" spans="5:15" ht="30" x14ac:dyDescent="0.25">
      <c r="E6285" s="29"/>
      <c r="F6285" s="33" t="str">
        <f t="shared" si="98"/>
        <v>Winthrop Police Department</v>
      </c>
      <c r="J6285" s="29"/>
      <c r="K6285" s="29"/>
      <c r="L6285" s="29"/>
      <c r="O6285" s="29"/>
    </row>
    <row r="6286" spans="5:15" ht="30" x14ac:dyDescent="0.25">
      <c r="E6286" s="29"/>
      <c r="F6286" s="33" t="str">
        <f t="shared" si="98"/>
        <v>Winthrop Police Department</v>
      </c>
      <c r="J6286" s="29"/>
      <c r="K6286" s="29"/>
      <c r="L6286" s="29"/>
      <c r="O6286" s="29"/>
    </row>
    <row r="6287" spans="5:15" ht="30" x14ac:dyDescent="0.25">
      <c r="E6287" s="29"/>
      <c r="F6287" s="33" t="str">
        <f t="shared" si="98"/>
        <v>Winthrop Police Department</v>
      </c>
      <c r="J6287" s="29"/>
      <c r="K6287" s="29"/>
      <c r="L6287" s="29"/>
      <c r="O6287" s="29"/>
    </row>
    <row r="6288" spans="5:15" ht="30" x14ac:dyDescent="0.25">
      <c r="E6288" s="29"/>
      <c r="F6288" s="33" t="str">
        <f t="shared" ref="F6288:F6351" si="99">F6287</f>
        <v>Winthrop Police Department</v>
      </c>
      <c r="J6288" s="29"/>
      <c r="K6288" s="29"/>
      <c r="L6288" s="29"/>
      <c r="O6288" s="29"/>
    </row>
    <row r="6289" spans="5:15" ht="30" x14ac:dyDescent="0.25">
      <c r="E6289" s="29"/>
      <c r="F6289" s="33" t="str">
        <f t="shared" si="99"/>
        <v>Winthrop Police Department</v>
      </c>
      <c r="J6289" s="29"/>
      <c r="K6289" s="29"/>
      <c r="L6289" s="29"/>
      <c r="O6289" s="29"/>
    </row>
    <row r="6290" spans="5:15" ht="30" x14ac:dyDescent="0.25">
      <c r="E6290" s="29"/>
      <c r="F6290" s="33" t="str">
        <f t="shared" si="99"/>
        <v>Winthrop Police Department</v>
      </c>
      <c r="J6290" s="29"/>
      <c r="K6290" s="29"/>
      <c r="L6290" s="29"/>
      <c r="O6290" s="29"/>
    </row>
    <row r="6291" spans="5:15" ht="30" x14ac:dyDescent="0.25">
      <c r="E6291" s="29"/>
      <c r="F6291" s="33" t="str">
        <f t="shared" si="99"/>
        <v>Winthrop Police Department</v>
      </c>
      <c r="J6291" s="29"/>
      <c r="K6291" s="29"/>
      <c r="L6291" s="29"/>
      <c r="O6291" s="29"/>
    </row>
    <row r="6292" spans="5:15" ht="30" x14ac:dyDescent="0.25">
      <c r="E6292" s="29"/>
      <c r="F6292" s="33" t="str">
        <f t="shared" si="99"/>
        <v>Winthrop Police Department</v>
      </c>
      <c r="J6292" s="29"/>
      <c r="K6292" s="29"/>
      <c r="L6292" s="29"/>
      <c r="O6292" s="29"/>
    </row>
    <row r="6293" spans="5:15" ht="30" x14ac:dyDescent="0.25">
      <c r="E6293" s="29"/>
      <c r="F6293" s="33" t="str">
        <f t="shared" si="99"/>
        <v>Winthrop Police Department</v>
      </c>
      <c r="J6293" s="29"/>
      <c r="K6293" s="29"/>
      <c r="L6293" s="29"/>
      <c r="O6293" s="29"/>
    </row>
    <row r="6294" spans="5:15" ht="30" x14ac:dyDescent="0.25">
      <c r="E6294" s="29"/>
      <c r="F6294" s="33" t="str">
        <f t="shared" si="99"/>
        <v>Winthrop Police Department</v>
      </c>
      <c r="J6294" s="29"/>
      <c r="K6294" s="29"/>
      <c r="L6294" s="29"/>
      <c r="O6294" s="29"/>
    </row>
    <row r="6295" spans="5:15" ht="30" x14ac:dyDescent="0.25">
      <c r="E6295" s="29"/>
      <c r="F6295" s="33" t="str">
        <f t="shared" si="99"/>
        <v>Winthrop Police Department</v>
      </c>
      <c r="J6295" s="29"/>
      <c r="K6295" s="29"/>
      <c r="L6295" s="29"/>
      <c r="O6295" s="29"/>
    </row>
    <row r="6296" spans="5:15" ht="30" x14ac:dyDescent="0.25">
      <c r="E6296" s="29"/>
      <c r="F6296" s="33" t="str">
        <f t="shared" si="99"/>
        <v>Winthrop Police Department</v>
      </c>
      <c r="J6296" s="29"/>
      <c r="K6296" s="29"/>
      <c r="L6296" s="29"/>
      <c r="O6296" s="29"/>
    </row>
    <row r="6297" spans="5:15" ht="30" x14ac:dyDescent="0.25">
      <c r="E6297" s="29"/>
      <c r="F6297" s="33" t="str">
        <f t="shared" si="99"/>
        <v>Winthrop Police Department</v>
      </c>
      <c r="J6297" s="29"/>
      <c r="K6297" s="29"/>
      <c r="L6297" s="29"/>
      <c r="O6297" s="29"/>
    </row>
    <row r="6298" spans="5:15" ht="30" x14ac:dyDescent="0.25">
      <c r="E6298" s="29"/>
      <c r="F6298" s="33" t="str">
        <f t="shared" si="99"/>
        <v>Winthrop Police Department</v>
      </c>
      <c r="J6298" s="29"/>
      <c r="K6298" s="29"/>
      <c r="L6298" s="29"/>
      <c r="O6298" s="29"/>
    </row>
    <row r="6299" spans="5:15" ht="30" x14ac:dyDescent="0.25">
      <c r="E6299" s="29"/>
      <c r="F6299" s="33" t="str">
        <f t="shared" si="99"/>
        <v>Winthrop Police Department</v>
      </c>
      <c r="J6299" s="29"/>
      <c r="K6299" s="29"/>
      <c r="L6299" s="29"/>
      <c r="O6299" s="29"/>
    </row>
    <row r="6300" spans="5:15" ht="30" x14ac:dyDescent="0.25">
      <c r="E6300" s="29"/>
      <c r="F6300" s="33" t="str">
        <f t="shared" si="99"/>
        <v>Winthrop Police Department</v>
      </c>
      <c r="J6300" s="29"/>
      <c r="K6300" s="29"/>
      <c r="L6300" s="29"/>
      <c r="O6300" s="29"/>
    </row>
    <row r="6301" spans="5:15" ht="30" x14ac:dyDescent="0.25">
      <c r="E6301" s="29"/>
      <c r="F6301" s="33" t="str">
        <f t="shared" si="99"/>
        <v>Winthrop Police Department</v>
      </c>
      <c r="J6301" s="29"/>
      <c r="K6301" s="29"/>
      <c r="L6301" s="29"/>
      <c r="O6301" s="29"/>
    </row>
    <row r="6302" spans="5:15" ht="30" x14ac:dyDescent="0.25">
      <c r="E6302" s="29"/>
      <c r="F6302" s="33" t="str">
        <f t="shared" si="99"/>
        <v>Winthrop Police Department</v>
      </c>
      <c r="J6302" s="29"/>
      <c r="K6302" s="29"/>
      <c r="L6302" s="29"/>
      <c r="O6302" s="29"/>
    </row>
    <row r="6303" spans="5:15" ht="30" x14ac:dyDescent="0.25">
      <c r="E6303" s="29"/>
      <c r="F6303" s="33" t="str">
        <f t="shared" si="99"/>
        <v>Winthrop Police Department</v>
      </c>
      <c r="J6303" s="29"/>
      <c r="K6303" s="29"/>
      <c r="L6303" s="29"/>
      <c r="O6303" s="29"/>
    </row>
    <row r="6304" spans="5:15" ht="30" x14ac:dyDescent="0.25">
      <c r="E6304" s="29"/>
      <c r="F6304" s="33" t="str">
        <f t="shared" si="99"/>
        <v>Winthrop Police Department</v>
      </c>
      <c r="J6304" s="29"/>
      <c r="K6304" s="29"/>
      <c r="L6304" s="29"/>
      <c r="O6304" s="29"/>
    </row>
    <row r="6305" spans="5:15" ht="30" x14ac:dyDescent="0.25">
      <c r="E6305" s="29"/>
      <c r="F6305" s="33" t="str">
        <f t="shared" si="99"/>
        <v>Winthrop Police Department</v>
      </c>
      <c r="J6305" s="29"/>
      <c r="K6305" s="29"/>
      <c r="L6305" s="29"/>
      <c r="O6305" s="29"/>
    </row>
    <row r="6306" spans="5:15" ht="30" x14ac:dyDescent="0.25">
      <c r="E6306" s="29"/>
      <c r="F6306" s="33" t="str">
        <f t="shared" si="99"/>
        <v>Winthrop Police Department</v>
      </c>
      <c r="J6306" s="29"/>
      <c r="K6306" s="29"/>
      <c r="L6306" s="29"/>
      <c r="O6306" s="29"/>
    </row>
    <row r="6307" spans="5:15" ht="30" x14ac:dyDescent="0.25">
      <c r="E6307" s="29"/>
      <c r="F6307" s="33" t="str">
        <f t="shared" si="99"/>
        <v>Winthrop Police Department</v>
      </c>
      <c r="J6307" s="29"/>
      <c r="K6307" s="29"/>
      <c r="L6307" s="29"/>
      <c r="O6307" s="29"/>
    </row>
    <row r="6308" spans="5:15" ht="30" x14ac:dyDescent="0.25">
      <c r="E6308" s="29"/>
      <c r="F6308" s="33" t="str">
        <f t="shared" si="99"/>
        <v>Winthrop Police Department</v>
      </c>
      <c r="J6308" s="29"/>
      <c r="K6308" s="29"/>
      <c r="L6308" s="29"/>
      <c r="O6308" s="29"/>
    </row>
    <row r="6309" spans="5:15" ht="30" x14ac:dyDescent="0.25">
      <c r="E6309" s="29"/>
      <c r="F6309" s="33" t="str">
        <f t="shared" si="99"/>
        <v>Winthrop Police Department</v>
      </c>
      <c r="J6309" s="29"/>
      <c r="K6309" s="29"/>
      <c r="L6309" s="29"/>
      <c r="O6309" s="29"/>
    </row>
    <row r="6310" spans="5:15" ht="30" x14ac:dyDescent="0.25">
      <c r="E6310" s="29"/>
      <c r="F6310" s="33" t="str">
        <f t="shared" si="99"/>
        <v>Winthrop Police Department</v>
      </c>
      <c r="J6310" s="29"/>
      <c r="K6310" s="29"/>
      <c r="L6310" s="29"/>
      <c r="O6310" s="29"/>
    </row>
    <row r="6311" spans="5:15" ht="30" x14ac:dyDescent="0.25">
      <c r="E6311" s="29"/>
      <c r="F6311" s="33" t="str">
        <f t="shared" si="99"/>
        <v>Winthrop Police Department</v>
      </c>
      <c r="J6311" s="29"/>
      <c r="K6311" s="29"/>
      <c r="L6311" s="29"/>
      <c r="O6311" s="29"/>
    </row>
    <row r="6312" spans="5:15" ht="30" x14ac:dyDescent="0.25">
      <c r="E6312" s="29"/>
      <c r="F6312" s="33" t="str">
        <f t="shared" si="99"/>
        <v>Winthrop Police Department</v>
      </c>
      <c r="J6312" s="29"/>
      <c r="K6312" s="29"/>
      <c r="L6312" s="29"/>
      <c r="O6312" s="29"/>
    </row>
    <row r="6313" spans="5:15" ht="30" x14ac:dyDescent="0.25">
      <c r="E6313" s="29"/>
      <c r="F6313" s="33" t="str">
        <f t="shared" si="99"/>
        <v>Winthrop Police Department</v>
      </c>
      <c r="J6313" s="29"/>
      <c r="K6313" s="29"/>
      <c r="L6313" s="29"/>
      <c r="O6313" s="29"/>
    </row>
    <row r="6314" spans="5:15" ht="30" x14ac:dyDescent="0.25">
      <c r="E6314" s="29"/>
      <c r="F6314" s="33" t="str">
        <f t="shared" si="99"/>
        <v>Winthrop Police Department</v>
      </c>
      <c r="J6314" s="29"/>
      <c r="K6314" s="29"/>
      <c r="L6314" s="29"/>
      <c r="O6314" s="29"/>
    </row>
    <row r="6315" spans="5:15" ht="30" x14ac:dyDescent="0.25">
      <c r="E6315" s="29"/>
      <c r="F6315" s="33" t="str">
        <f t="shared" si="99"/>
        <v>Winthrop Police Department</v>
      </c>
      <c r="J6315" s="29"/>
      <c r="K6315" s="29"/>
      <c r="L6315" s="29"/>
      <c r="O6315" s="29"/>
    </row>
    <row r="6316" spans="5:15" ht="30" x14ac:dyDescent="0.25">
      <c r="E6316" s="29"/>
      <c r="F6316" s="33" t="str">
        <f t="shared" si="99"/>
        <v>Winthrop Police Department</v>
      </c>
      <c r="J6316" s="29"/>
      <c r="K6316" s="29"/>
      <c r="L6316" s="29"/>
      <c r="O6316" s="29"/>
    </row>
    <row r="6317" spans="5:15" ht="30" x14ac:dyDescent="0.25">
      <c r="E6317" s="29"/>
      <c r="F6317" s="33" t="str">
        <f t="shared" si="99"/>
        <v>Winthrop Police Department</v>
      </c>
      <c r="J6317" s="29"/>
      <c r="K6317" s="29"/>
      <c r="L6317" s="29"/>
      <c r="O6317" s="29"/>
    </row>
    <row r="6318" spans="5:15" ht="30" x14ac:dyDescent="0.25">
      <c r="E6318" s="29"/>
      <c r="F6318" s="33" t="str">
        <f t="shared" si="99"/>
        <v>Winthrop Police Department</v>
      </c>
      <c r="J6318" s="29"/>
      <c r="K6318" s="29"/>
      <c r="L6318" s="29"/>
      <c r="O6318" s="29"/>
    </row>
    <row r="6319" spans="5:15" ht="30" x14ac:dyDescent="0.25">
      <c r="E6319" s="29"/>
      <c r="F6319" s="33" t="str">
        <f t="shared" si="99"/>
        <v>Winthrop Police Department</v>
      </c>
      <c r="J6319" s="29"/>
      <c r="K6319" s="29"/>
      <c r="L6319" s="29"/>
      <c r="O6319" s="29"/>
    </row>
    <row r="6320" spans="5:15" ht="30" x14ac:dyDescent="0.25">
      <c r="E6320" s="29"/>
      <c r="F6320" s="33" t="str">
        <f t="shared" si="99"/>
        <v>Winthrop Police Department</v>
      </c>
      <c r="J6320" s="29"/>
      <c r="K6320" s="29"/>
      <c r="L6320" s="29"/>
      <c r="O6320" s="29"/>
    </row>
    <row r="6321" spans="5:15" ht="30" x14ac:dyDescent="0.25">
      <c r="E6321" s="29"/>
      <c r="F6321" s="33" t="str">
        <f t="shared" si="99"/>
        <v>Winthrop Police Department</v>
      </c>
      <c r="J6321" s="29"/>
      <c r="K6321" s="29"/>
      <c r="L6321" s="29"/>
      <c r="O6321" s="29"/>
    </row>
    <row r="6322" spans="5:15" ht="30" x14ac:dyDescent="0.25">
      <c r="E6322" s="29"/>
      <c r="F6322" s="33" t="str">
        <f t="shared" si="99"/>
        <v>Winthrop Police Department</v>
      </c>
      <c r="J6322" s="29"/>
      <c r="K6322" s="29"/>
      <c r="L6322" s="29"/>
      <c r="O6322" s="29"/>
    </row>
    <row r="6323" spans="5:15" ht="30" x14ac:dyDescent="0.25">
      <c r="E6323" s="29"/>
      <c r="F6323" s="33" t="str">
        <f t="shared" si="99"/>
        <v>Winthrop Police Department</v>
      </c>
      <c r="J6323" s="29"/>
      <c r="K6323" s="29"/>
      <c r="L6323" s="29"/>
      <c r="O6323" s="29"/>
    </row>
    <row r="6324" spans="5:15" ht="30" x14ac:dyDescent="0.25">
      <c r="E6324" s="29"/>
      <c r="F6324" s="33" t="str">
        <f t="shared" si="99"/>
        <v>Winthrop Police Department</v>
      </c>
      <c r="J6324" s="29"/>
      <c r="K6324" s="29"/>
      <c r="L6324" s="29"/>
      <c r="O6324" s="29"/>
    </row>
    <row r="6325" spans="5:15" ht="30" x14ac:dyDescent="0.25">
      <c r="E6325" s="29"/>
      <c r="F6325" s="33" t="str">
        <f t="shared" si="99"/>
        <v>Winthrop Police Department</v>
      </c>
      <c r="J6325" s="29"/>
      <c r="K6325" s="29"/>
      <c r="L6325" s="29"/>
      <c r="O6325" s="29"/>
    </row>
    <row r="6326" spans="5:15" ht="30" x14ac:dyDescent="0.25">
      <c r="E6326" s="29"/>
      <c r="F6326" s="33" t="str">
        <f t="shared" si="99"/>
        <v>Winthrop Police Department</v>
      </c>
      <c r="J6326" s="29"/>
      <c r="K6326" s="29"/>
      <c r="L6326" s="29"/>
      <c r="O6326" s="29"/>
    </row>
    <row r="6327" spans="5:15" ht="30" x14ac:dyDescent="0.25">
      <c r="E6327" s="29"/>
      <c r="F6327" s="33" t="str">
        <f t="shared" si="99"/>
        <v>Winthrop Police Department</v>
      </c>
      <c r="J6327" s="29"/>
      <c r="K6327" s="29"/>
      <c r="L6327" s="29"/>
      <c r="O6327" s="29"/>
    </row>
    <row r="6328" spans="5:15" ht="30" x14ac:dyDescent="0.25">
      <c r="E6328" s="29"/>
      <c r="F6328" s="33" t="str">
        <f t="shared" si="99"/>
        <v>Winthrop Police Department</v>
      </c>
      <c r="J6328" s="29"/>
      <c r="K6328" s="29"/>
      <c r="L6328" s="29"/>
      <c r="O6328" s="29"/>
    </row>
    <row r="6329" spans="5:15" ht="30" x14ac:dyDescent="0.25">
      <c r="E6329" s="29"/>
      <c r="F6329" s="33" t="str">
        <f t="shared" si="99"/>
        <v>Winthrop Police Department</v>
      </c>
      <c r="J6329" s="29"/>
      <c r="K6329" s="29"/>
      <c r="L6329" s="29"/>
      <c r="O6329" s="29"/>
    </row>
    <row r="6330" spans="5:15" ht="30" x14ac:dyDescent="0.25">
      <c r="E6330" s="29"/>
      <c r="F6330" s="33" t="str">
        <f t="shared" si="99"/>
        <v>Winthrop Police Department</v>
      </c>
      <c r="J6330" s="29"/>
      <c r="K6330" s="29"/>
      <c r="L6330" s="29"/>
      <c r="O6330" s="29"/>
    </row>
    <row r="6331" spans="5:15" ht="30" x14ac:dyDescent="0.25">
      <c r="E6331" s="29"/>
      <c r="F6331" s="33" t="str">
        <f t="shared" si="99"/>
        <v>Winthrop Police Department</v>
      </c>
      <c r="J6331" s="29"/>
      <c r="K6331" s="29"/>
      <c r="L6331" s="29"/>
      <c r="O6331" s="29"/>
    </row>
    <row r="6332" spans="5:15" ht="30" x14ac:dyDescent="0.25">
      <c r="E6332" s="29"/>
      <c r="F6332" s="33" t="str">
        <f t="shared" si="99"/>
        <v>Winthrop Police Department</v>
      </c>
      <c r="J6332" s="29"/>
      <c r="K6332" s="29"/>
      <c r="L6332" s="29"/>
      <c r="O6332" s="29"/>
    </row>
    <row r="6333" spans="5:15" ht="30" x14ac:dyDescent="0.25">
      <c r="E6333" s="29"/>
      <c r="F6333" s="33" t="str">
        <f t="shared" si="99"/>
        <v>Winthrop Police Department</v>
      </c>
      <c r="J6333" s="29"/>
      <c r="K6333" s="29"/>
      <c r="L6333" s="29"/>
      <c r="O6333" s="29"/>
    </row>
    <row r="6334" spans="5:15" ht="30" x14ac:dyDescent="0.25">
      <c r="E6334" s="29"/>
      <c r="F6334" s="33" t="str">
        <f t="shared" si="99"/>
        <v>Winthrop Police Department</v>
      </c>
      <c r="J6334" s="29"/>
      <c r="K6334" s="29"/>
      <c r="L6334" s="29"/>
      <c r="O6334" s="29"/>
    </row>
    <row r="6335" spans="5:15" ht="30" x14ac:dyDescent="0.25">
      <c r="E6335" s="29"/>
      <c r="F6335" s="33" t="str">
        <f t="shared" si="99"/>
        <v>Winthrop Police Department</v>
      </c>
      <c r="J6335" s="29"/>
      <c r="K6335" s="29"/>
      <c r="L6335" s="29"/>
      <c r="O6335" s="29"/>
    </row>
    <row r="6336" spans="5:15" ht="30" x14ac:dyDescent="0.25">
      <c r="E6336" s="29"/>
      <c r="F6336" s="33" t="str">
        <f t="shared" si="99"/>
        <v>Winthrop Police Department</v>
      </c>
      <c r="J6336" s="29"/>
      <c r="K6336" s="29"/>
      <c r="L6336" s="29"/>
      <c r="O6336" s="29"/>
    </row>
    <row r="6337" spans="5:15" ht="30" x14ac:dyDescent="0.25">
      <c r="E6337" s="29"/>
      <c r="F6337" s="33" t="str">
        <f t="shared" si="99"/>
        <v>Winthrop Police Department</v>
      </c>
      <c r="J6337" s="29"/>
      <c r="K6337" s="29"/>
      <c r="L6337" s="29"/>
      <c r="O6337" s="29"/>
    </row>
    <row r="6338" spans="5:15" ht="30" x14ac:dyDescent="0.25">
      <c r="E6338" s="29"/>
      <c r="F6338" s="33" t="str">
        <f t="shared" si="99"/>
        <v>Winthrop Police Department</v>
      </c>
      <c r="J6338" s="29"/>
      <c r="K6338" s="29"/>
      <c r="L6338" s="29"/>
      <c r="O6338" s="29"/>
    </row>
    <row r="6339" spans="5:15" ht="30" x14ac:dyDescent="0.25">
      <c r="E6339" s="29"/>
      <c r="F6339" s="33" t="str">
        <f t="shared" si="99"/>
        <v>Winthrop Police Department</v>
      </c>
      <c r="J6339" s="29"/>
      <c r="K6339" s="29"/>
      <c r="L6339" s="29"/>
      <c r="O6339" s="29"/>
    </row>
    <row r="6340" spans="5:15" ht="30" x14ac:dyDescent="0.25">
      <c r="E6340" s="29"/>
      <c r="F6340" s="33" t="str">
        <f t="shared" si="99"/>
        <v>Winthrop Police Department</v>
      </c>
      <c r="J6340" s="29"/>
      <c r="K6340" s="29"/>
      <c r="L6340" s="29"/>
      <c r="O6340" s="29"/>
    </row>
    <row r="6341" spans="5:15" ht="30" x14ac:dyDescent="0.25">
      <c r="E6341" s="29"/>
      <c r="F6341" s="33" t="str">
        <f t="shared" si="99"/>
        <v>Winthrop Police Department</v>
      </c>
      <c r="J6341" s="29"/>
      <c r="K6341" s="29"/>
      <c r="L6341" s="29"/>
      <c r="O6341" s="29"/>
    </row>
    <row r="6342" spans="5:15" ht="30" x14ac:dyDescent="0.25">
      <c r="E6342" s="29"/>
      <c r="F6342" s="33" t="str">
        <f t="shared" si="99"/>
        <v>Winthrop Police Department</v>
      </c>
      <c r="J6342" s="29"/>
      <c r="K6342" s="29"/>
      <c r="L6342" s="29"/>
      <c r="O6342" s="29"/>
    </row>
    <row r="6343" spans="5:15" ht="30" x14ac:dyDescent="0.25">
      <c r="E6343" s="29"/>
      <c r="F6343" s="33" t="str">
        <f t="shared" si="99"/>
        <v>Winthrop Police Department</v>
      </c>
      <c r="J6343" s="29"/>
      <c r="K6343" s="29"/>
      <c r="L6343" s="29"/>
      <c r="O6343" s="29"/>
    </row>
    <row r="6344" spans="5:15" ht="30" x14ac:dyDescent="0.25">
      <c r="E6344" s="29"/>
      <c r="F6344" s="33" t="str">
        <f t="shared" si="99"/>
        <v>Winthrop Police Department</v>
      </c>
      <c r="J6344" s="29"/>
      <c r="K6344" s="29"/>
      <c r="L6344" s="29"/>
      <c r="O6344" s="29"/>
    </row>
    <row r="6345" spans="5:15" ht="30" x14ac:dyDescent="0.25">
      <c r="E6345" s="29"/>
      <c r="F6345" s="33" t="str">
        <f t="shared" si="99"/>
        <v>Winthrop Police Department</v>
      </c>
      <c r="J6345" s="29"/>
      <c r="K6345" s="29"/>
      <c r="L6345" s="29"/>
      <c r="O6345" s="29"/>
    </row>
    <row r="6346" spans="5:15" ht="30" x14ac:dyDescent="0.25">
      <c r="E6346" s="29"/>
      <c r="F6346" s="33" t="str">
        <f t="shared" si="99"/>
        <v>Winthrop Police Department</v>
      </c>
      <c r="J6346" s="29"/>
      <c r="K6346" s="29"/>
      <c r="L6346" s="29"/>
      <c r="O6346" s="29"/>
    </row>
    <row r="6347" spans="5:15" ht="30" x14ac:dyDescent="0.25">
      <c r="E6347" s="29"/>
      <c r="F6347" s="33" t="str">
        <f t="shared" si="99"/>
        <v>Winthrop Police Department</v>
      </c>
      <c r="J6347" s="29"/>
      <c r="K6347" s="29"/>
      <c r="L6347" s="29"/>
      <c r="O6347" s="29"/>
    </row>
    <row r="6348" spans="5:15" ht="30" x14ac:dyDescent="0.25">
      <c r="E6348" s="29"/>
      <c r="F6348" s="33" t="str">
        <f t="shared" si="99"/>
        <v>Winthrop Police Department</v>
      </c>
      <c r="J6348" s="29"/>
      <c r="K6348" s="29"/>
      <c r="L6348" s="29"/>
      <c r="O6348" s="29"/>
    </row>
    <row r="6349" spans="5:15" ht="30" x14ac:dyDescent="0.25">
      <c r="E6349" s="29"/>
      <c r="F6349" s="33" t="str">
        <f t="shared" si="99"/>
        <v>Winthrop Police Department</v>
      </c>
      <c r="J6349" s="29"/>
      <c r="K6349" s="29"/>
      <c r="L6349" s="29"/>
      <c r="O6349" s="29"/>
    </row>
    <row r="6350" spans="5:15" ht="30" x14ac:dyDescent="0.25">
      <c r="E6350" s="29"/>
      <c r="F6350" s="33" t="str">
        <f t="shared" si="99"/>
        <v>Winthrop Police Department</v>
      </c>
      <c r="J6350" s="29"/>
      <c r="K6350" s="29"/>
      <c r="L6350" s="29"/>
      <c r="O6350" s="29"/>
    </row>
    <row r="6351" spans="5:15" ht="30" x14ac:dyDescent="0.25">
      <c r="E6351" s="29"/>
      <c r="F6351" s="33" t="str">
        <f t="shared" si="99"/>
        <v>Winthrop Police Department</v>
      </c>
      <c r="J6351" s="29"/>
      <c r="K6351" s="29"/>
      <c r="L6351" s="29"/>
      <c r="O6351" s="29"/>
    </row>
    <row r="6352" spans="5:15" ht="30" x14ac:dyDescent="0.25">
      <c r="E6352" s="29"/>
      <c r="F6352" s="33" t="str">
        <f t="shared" ref="F6352:F6415" si="100">F6351</f>
        <v>Winthrop Police Department</v>
      </c>
      <c r="J6352" s="29"/>
      <c r="K6352" s="29"/>
      <c r="L6352" s="29"/>
      <c r="O6352" s="29"/>
    </row>
    <row r="6353" spans="5:15" ht="30" x14ac:dyDescent="0.25">
      <c r="E6353" s="29"/>
      <c r="F6353" s="33" t="str">
        <f t="shared" si="100"/>
        <v>Winthrop Police Department</v>
      </c>
      <c r="J6353" s="29"/>
      <c r="K6353" s="29"/>
      <c r="L6353" s="29"/>
      <c r="O6353" s="29"/>
    </row>
    <row r="6354" spans="5:15" ht="30" x14ac:dyDescent="0.25">
      <c r="E6354" s="29"/>
      <c r="F6354" s="33" t="str">
        <f t="shared" si="100"/>
        <v>Winthrop Police Department</v>
      </c>
      <c r="J6354" s="29"/>
      <c r="K6354" s="29"/>
      <c r="L6354" s="29"/>
      <c r="O6354" s="29"/>
    </row>
    <row r="6355" spans="5:15" ht="30" x14ac:dyDescent="0.25">
      <c r="E6355" s="29"/>
      <c r="F6355" s="33" t="str">
        <f t="shared" si="100"/>
        <v>Winthrop Police Department</v>
      </c>
      <c r="J6355" s="29"/>
      <c r="K6355" s="29"/>
      <c r="L6355" s="29"/>
      <c r="O6355" s="29"/>
    </row>
    <row r="6356" spans="5:15" ht="30" x14ac:dyDescent="0.25">
      <c r="E6356" s="29"/>
      <c r="F6356" s="33" t="str">
        <f t="shared" si="100"/>
        <v>Winthrop Police Department</v>
      </c>
      <c r="J6356" s="29"/>
      <c r="K6356" s="29"/>
      <c r="L6356" s="29"/>
      <c r="O6356" s="29"/>
    </row>
    <row r="6357" spans="5:15" ht="30" x14ac:dyDescent="0.25">
      <c r="E6357" s="29"/>
      <c r="F6357" s="33" t="str">
        <f t="shared" si="100"/>
        <v>Winthrop Police Department</v>
      </c>
      <c r="J6357" s="29"/>
      <c r="K6357" s="29"/>
      <c r="L6357" s="29"/>
      <c r="O6357" s="29"/>
    </row>
    <row r="6358" spans="5:15" ht="30" x14ac:dyDescent="0.25">
      <c r="E6358" s="29"/>
      <c r="F6358" s="33" t="str">
        <f t="shared" si="100"/>
        <v>Winthrop Police Department</v>
      </c>
      <c r="J6358" s="29"/>
      <c r="K6358" s="29"/>
      <c r="L6358" s="29"/>
      <c r="O6358" s="29"/>
    </row>
    <row r="6359" spans="5:15" ht="30" x14ac:dyDescent="0.25">
      <c r="E6359" s="29"/>
      <c r="F6359" s="33" t="str">
        <f t="shared" si="100"/>
        <v>Winthrop Police Department</v>
      </c>
      <c r="J6359" s="29"/>
      <c r="K6359" s="29"/>
      <c r="L6359" s="29"/>
      <c r="O6359" s="29"/>
    </row>
    <row r="6360" spans="5:15" ht="30" x14ac:dyDescent="0.25">
      <c r="E6360" s="29"/>
      <c r="F6360" s="33" t="str">
        <f t="shared" si="100"/>
        <v>Winthrop Police Department</v>
      </c>
      <c r="J6360" s="29"/>
      <c r="K6360" s="29"/>
      <c r="L6360" s="29"/>
      <c r="O6360" s="29"/>
    </row>
    <row r="6361" spans="5:15" ht="30" x14ac:dyDescent="0.25">
      <c r="E6361" s="29"/>
      <c r="F6361" s="33" t="str">
        <f t="shared" si="100"/>
        <v>Winthrop Police Department</v>
      </c>
      <c r="J6361" s="29"/>
      <c r="K6361" s="29"/>
      <c r="L6361" s="29"/>
      <c r="O6361" s="29"/>
    </row>
    <row r="6362" spans="5:15" ht="30" x14ac:dyDescent="0.25">
      <c r="E6362" s="29"/>
      <c r="F6362" s="33" t="str">
        <f t="shared" si="100"/>
        <v>Winthrop Police Department</v>
      </c>
      <c r="J6362" s="29"/>
      <c r="K6362" s="29"/>
      <c r="L6362" s="29"/>
      <c r="O6362" s="29"/>
    </row>
    <row r="6363" spans="5:15" ht="30" x14ac:dyDescent="0.25">
      <c r="E6363" s="29"/>
      <c r="F6363" s="33" t="str">
        <f t="shared" si="100"/>
        <v>Winthrop Police Department</v>
      </c>
      <c r="J6363" s="29"/>
      <c r="K6363" s="29"/>
      <c r="L6363" s="29"/>
      <c r="O6363" s="29"/>
    </row>
    <row r="6364" spans="5:15" ht="30" x14ac:dyDescent="0.25">
      <c r="E6364" s="29"/>
      <c r="F6364" s="33" t="str">
        <f t="shared" si="100"/>
        <v>Winthrop Police Department</v>
      </c>
      <c r="J6364" s="29"/>
      <c r="K6364" s="29"/>
      <c r="L6364" s="29"/>
      <c r="O6364" s="29"/>
    </row>
    <row r="6365" spans="5:15" ht="30" x14ac:dyDescent="0.25">
      <c r="E6365" s="29"/>
      <c r="F6365" s="33" t="str">
        <f t="shared" si="100"/>
        <v>Winthrop Police Department</v>
      </c>
      <c r="J6365" s="29"/>
      <c r="K6365" s="29"/>
      <c r="L6365" s="29"/>
      <c r="O6365" s="29"/>
    </row>
    <row r="6366" spans="5:15" ht="30" x14ac:dyDescent="0.25">
      <c r="E6366" s="29"/>
      <c r="F6366" s="33" t="str">
        <f t="shared" si="100"/>
        <v>Winthrop Police Department</v>
      </c>
      <c r="J6366" s="29"/>
      <c r="K6366" s="29"/>
      <c r="L6366" s="29"/>
      <c r="O6366" s="29"/>
    </row>
    <row r="6367" spans="5:15" ht="30" x14ac:dyDescent="0.25">
      <c r="E6367" s="29"/>
      <c r="F6367" s="33" t="str">
        <f t="shared" si="100"/>
        <v>Winthrop Police Department</v>
      </c>
      <c r="J6367" s="29"/>
      <c r="K6367" s="29"/>
      <c r="L6367" s="29"/>
      <c r="O6367" s="29"/>
    </row>
    <row r="6368" spans="5:15" ht="30" x14ac:dyDescent="0.25">
      <c r="E6368" s="29"/>
      <c r="F6368" s="33" t="str">
        <f t="shared" si="100"/>
        <v>Winthrop Police Department</v>
      </c>
      <c r="J6368" s="29"/>
      <c r="K6368" s="29"/>
      <c r="L6368" s="29"/>
      <c r="O6368" s="29"/>
    </row>
    <row r="6369" spans="5:15" ht="30" x14ac:dyDescent="0.25">
      <c r="E6369" s="29"/>
      <c r="F6369" s="33" t="str">
        <f t="shared" si="100"/>
        <v>Winthrop Police Department</v>
      </c>
      <c r="J6369" s="29"/>
      <c r="K6369" s="29"/>
      <c r="L6369" s="29"/>
      <c r="O6369" s="29"/>
    </row>
    <row r="6370" spans="5:15" ht="30" x14ac:dyDescent="0.25">
      <c r="E6370" s="29"/>
      <c r="F6370" s="33" t="str">
        <f t="shared" si="100"/>
        <v>Winthrop Police Department</v>
      </c>
      <c r="J6370" s="29"/>
      <c r="K6370" s="29"/>
      <c r="L6370" s="29"/>
      <c r="O6370" s="29"/>
    </row>
    <row r="6371" spans="5:15" ht="30" x14ac:dyDescent="0.25">
      <c r="E6371" s="29"/>
      <c r="F6371" s="33" t="str">
        <f t="shared" si="100"/>
        <v>Winthrop Police Department</v>
      </c>
      <c r="J6371" s="29"/>
      <c r="K6371" s="29"/>
      <c r="L6371" s="29"/>
      <c r="O6371" s="29"/>
    </row>
    <row r="6372" spans="5:15" ht="30" x14ac:dyDescent="0.25">
      <c r="E6372" s="29"/>
      <c r="F6372" s="33" t="str">
        <f t="shared" si="100"/>
        <v>Winthrop Police Department</v>
      </c>
      <c r="J6372" s="29"/>
      <c r="K6372" s="29"/>
      <c r="L6372" s="29"/>
      <c r="O6372" s="29"/>
    </row>
    <row r="6373" spans="5:15" ht="30" x14ac:dyDescent="0.25">
      <c r="E6373" s="29"/>
      <c r="F6373" s="33" t="str">
        <f t="shared" si="100"/>
        <v>Winthrop Police Department</v>
      </c>
      <c r="J6373" s="29"/>
      <c r="K6373" s="29"/>
      <c r="L6373" s="29"/>
      <c r="O6373" s="29"/>
    </row>
    <row r="6374" spans="5:15" ht="30" x14ac:dyDescent="0.25">
      <c r="E6374" s="29"/>
      <c r="F6374" s="33" t="str">
        <f t="shared" si="100"/>
        <v>Winthrop Police Department</v>
      </c>
      <c r="J6374" s="29"/>
      <c r="K6374" s="29"/>
      <c r="L6374" s="29"/>
      <c r="O6374" s="29"/>
    </row>
    <row r="6375" spans="5:15" ht="30" x14ac:dyDescent="0.25">
      <c r="E6375" s="29"/>
      <c r="F6375" s="33" t="str">
        <f t="shared" si="100"/>
        <v>Winthrop Police Department</v>
      </c>
      <c r="J6375" s="29"/>
      <c r="K6375" s="29"/>
      <c r="L6375" s="29"/>
      <c r="O6375" s="29"/>
    </row>
    <row r="6376" spans="5:15" ht="30" x14ac:dyDescent="0.25">
      <c r="E6376" s="29"/>
      <c r="F6376" s="33" t="str">
        <f t="shared" si="100"/>
        <v>Winthrop Police Department</v>
      </c>
      <c r="J6376" s="29"/>
      <c r="K6376" s="29"/>
      <c r="L6376" s="29"/>
      <c r="O6376" s="29"/>
    </row>
    <row r="6377" spans="5:15" ht="30" x14ac:dyDescent="0.25">
      <c r="E6377" s="29"/>
      <c r="F6377" s="33" t="str">
        <f t="shared" si="100"/>
        <v>Winthrop Police Department</v>
      </c>
      <c r="J6377" s="29"/>
      <c r="K6377" s="29"/>
      <c r="L6377" s="29"/>
      <c r="O6377" s="29"/>
    </row>
    <row r="6378" spans="5:15" ht="30" x14ac:dyDescent="0.25">
      <c r="E6378" s="29"/>
      <c r="F6378" s="33" t="str">
        <f t="shared" si="100"/>
        <v>Winthrop Police Department</v>
      </c>
      <c r="J6378" s="29"/>
      <c r="K6378" s="29"/>
      <c r="L6378" s="29"/>
      <c r="O6378" s="29"/>
    </row>
    <row r="6379" spans="5:15" ht="30" x14ac:dyDescent="0.25">
      <c r="E6379" s="29"/>
      <c r="F6379" s="33" t="str">
        <f t="shared" si="100"/>
        <v>Winthrop Police Department</v>
      </c>
      <c r="J6379" s="29"/>
      <c r="K6379" s="29"/>
      <c r="L6379" s="29"/>
      <c r="O6379" s="29"/>
    </row>
    <row r="6380" spans="5:15" ht="30" x14ac:dyDescent="0.25">
      <c r="E6380" s="29"/>
      <c r="F6380" s="33" t="str">
        <f t="shared" si="100"/>
        <v>Winthrop Police Department</v>
      </c>
      <c r="J6380" s="29"/>
      <c r="K6380" s="29"/>
      <c r="L6380" s="29"/>
      <c r="O6380" s="29"/>
    </row>
    <row r="6381" spans="5:15" ht="30" x14ac:dyDescent="0.25">
      <c r="E6381" s="29"/>
      <c r="F6381" s="33" t="str">
        <f t="shared" si="100"/>
        <v>Winthrop Police Department</v>
      </c>
      <c r="J6381" s="29"/>
      <c r="K6381" s="29"/>
      <c r="L6381" s="29"/>
      <c r="O6381" s="29"/>
    </row>
    <row r="6382" spans="5:15" ht="30" x14ac:dyDescent="0.25">
      <c r="E6382" s="29"/>
      <c r="F6382" s="33" t="str">
        <f t="shared" si="100"/>
        <v>Winthrop Police Department</v>
      </c>
      <c r="J6382" s="29"/>
      <c r="K6382" s="29"/>
      <c r="L6382" s="29"/>
      <c r="O6382" s="29"/>
    </row>
    <row r="6383" spans="5:15" ht="30" x14ac:dyDescent="0.25">
      <c r="E6383" s="29"/>
      <c r="F6383" s="33" t="str">
        <f t="shared" si="100"/>
        <v>Winthrop Police Department</v>
      </c>
      <c r="J6383" s="29"/>
      <c r="K6383" s="29"/>
      <c r="L6383" s="29"/>
      <c r="O6383" s="29"/>
    </row>
    <row r="6384" spans="5:15" ht="30" x14ac:dyDescent="0.25">
      <c r="E6384" s="29"/>
      <c r="F6384" s="33" t="str">
        <f t="shared" si="100"/>
        <v>Winthrop Police Department</v>
      </c>
      <c r="J6384" s="29"/>
      <c r="K6384" s="29"/>
      <c r="L6384" s="29"/>
      <c r="O6384" s="29"/>
    </row>
    <row r="6385" spans="5:15" ht="30" x14ac:dyDescent="0.25">
      <c r="E6385" s="29"/>
      <c r="F6385" s="33" t="str">
        <f t="shared" si="100"/>
        <v>Winthrop Police Department</v>
      </c>
      <c r="J6385" s="29"/>
      <c r="K6385" s="29"/>
      <c r="L6385" s="29"/>
      <c r="O6385" s="29"/>
    </row>
    <row r="6386" spans="5:15" ht="30" x14ac:dyDescent="0.25">
      <c r="E6386" s="29"/>
      <c r="F6386" s="33" t="str">
        <f t="shared" si="100"/>
        <v>Winthrop Police Department</v>
      </c>
      <c r="J6386" s="29"/>
      <c r="K6386" s="29"/>
      <c r="L6386" s="29"/>
      <c r="O6386" s="29"/>
    </row>
    <row r="6387" spans="5:15" ht="30" x14ac:dyDescent="0.25">
      <c r="E6387" s="29"/>
      <c r="F6387" s="33" t="str">
        <f t="shared" si="100"/>
        <v>Winthrop Police Department</v>
      </c>
      <c r="J6387" s="29"/>
      <c r="K6387" s="29"/>
      <c r="L6387" s="29"/>
      <c r="O6387" s="29"/>
    </row>
    <row r="6388" spans="5:15" ht="30" x14ac:dyDescent="0.25">
      <c r="E6388" s="29"/>
      <c r="F6388" s="33" t="str">
        <f t="shared" si="100"/>
        <v>Winthrop Police Department</v>
      </c>
      <c r="J6388" s="29"/>
      <c r="K6388" s="29"/>
      <c r="L6388" s="29"/>
      <c r="O6388" s="29"/>
    </row>
    <row r="6389" spans="5:15" ht="30" x14ac:dyDescent="0.25">
      <c r="E6389" s="29"/>
      <c r="F6389" s="33" t="str">
        <f t="shared" si="100"/>
        <v>Winthrop Police Department</v>
      </c>
      <c r="J6389" s="29"/>
      <c r="K6389" s="29"/>
      <c r="L6389" s="29"/>
      <c r="O6389" s="29"/>
    </row>
    <row r="6390" spans="5:15" ht="30" x14ac:dyDescent="0.25">
      <c r="E6390" s="29"/>
      <c r="F6390" s="33" t="str">
        <f t="shared" si="100"/>
        <v>Winthrop Police Department</v>
      </c>
      <c r="J6390" s="29"/>
      <c r="K6390" s="29"/>
      <c r="L6390" s="29"/>
      <c r="O6390" s="29"/>
    </row>
    <row r="6391" spans="5:15" ht="30" x14ac:dyDescent="0.25">
      <c r="E6391" s="29"/>
      <c r="F6391" s="33" t="str">
        <f t="shared" si="100"/>
        <v>Winthrop Police Department</v>
      </c>
      <c r="J6391" s="29"/>
      <c r="K6391" s="29"/>
      <c r="L6391" s="29"/>
      <c r="O6391" s="29"/>
    </row>
    <row r="6392" spans="5:15" ht="30" x14ac:dyDescent="0.25">
      <c r="E6392" s="29"/>
      <c r="F6392" s="33" t="str">
        <f t="shared" si="100"/>
        <v>Winthrop Police Department</v>
      </c>
      <c r="J6392" s="29"/>
      <c r="K6392" s="29"/>
      <c r="L6392" s="29"/>
      <c r="O6392" s="29"/>
    </row>
    <row r="6393" spans="5:15" ht="30" x14ac:dyDescent="0.25">
      <c r="E6393" s="29"/>
      <c r="F6393" s="33" t="str">
        <f t="shared" si="100"/>
        <v>Winthrop Police Department</v>
      </c>
      <c r="J6393" s="29"/>
      <c r="K6393" s="29"/>
      <c r="L6393" s="29"/>
      <c r="O6393" s="29"/>
    </row>
    <row r="6394" spans="5:15" ht="30" x14ac:dyDescent="0.25">
      <c r="E6394" s="29"/>
      <c r="F6394" s="33" t="str">
        <f t="shared" si="100"/>
        <v>Winthrop Police Department</v>
      </c>
      <c r="J6394" s="29"/>
      <c r="K6394" s="29"/>
      <c r="L6394" s="29"/>
      <c r="O6394" s="29"/>
    </row>
    <row r="6395" spans="5:15" ht="30" x14ac:dyDescent="0.25">
      <c r="E6395" s="29"/>
      <c r="F6395" s="33" t="str">
        <f t="shared" si="100"/>
        <v>Winthrop Police Department</v>
      </c>
      <c r="J6395" s="29"/>
      <c r="K6395" s="29"/>
      <c r="L6395" s="29"/>
      <c r="O6395" s="29"/>
    </row>
    <row r="6396" spans="5:15" ht="30" x14ac:dyDescent="0.25">
      <c r="E6396" s="29"/>
      <c r="F6396" s="33" t="str">
        <f t="shared" si="100"/>
        <v>Winthrop Police Department</v>
      </c>
      <c r="J6396" s="29"/>
      <c r="K6396" s="29"/>
      <c r="L6396" s="29"/>
      <c r="O6396" s="29"/>
    </row>
    <row r="6397" spans="5:15" ht="30" x14ac:dyDescent="0.25">
      <c r="E6397" s="29"/>
      <c r="F6397" s="33" t="str">
        <f t="shared" si="100"/>
        <v>Winthrop Police Department</v>
      </c>
      <c r="J6397" s="29"/>
      <c r="K6397" s="29"/>
      <c r="L6397" s="29"/>
      <c r="O6397" s="29"/>
    </row>
    <row r="6398" spans="5:15" ht="30" x14ac:dyDescent="0.25">
      <c r="E6398" s="29"/>
      <c r="F6398" s="33" t="str">
        <f t="shared" si="100"/>
        <v>Winthrop Police Department</v>
      </c>
      <c r="J6398" s="29"/>
      <c r="K6398" s="29"/>
      <c r="L6398" s="29"/>
      <c r="O6398" s="29"/>
    </row>
    <row r="6399" spans="5:15" ht="30" x14ac:dyDescent="0.25">
      <c r="E6399" s="29"/>
      <c r="F6399" s="33" t="str">
        <f t="shared" si="100"/>
        <v>Winthrop Police Department</v>
      </c>
      <c r="J6399" s="29"/>
      <c r="K6399" s="29"/>
      <c r="L6399" s="29"/>
      <c r="O6399" s="29"/>
    </row>
    <row r="6400" spans="5:15" ht="30" x14ac:dyDescent="0.25">
      <c r="E6400" s="29"/>
      <c r="F6400" s="33" t="str">
        <f t="shared" si="100"/>
        <v>Winthrop Police Department</v>
      </c>
      <c r="J6400" s="29"/>
      <c r="K6400" s="29"/>
      <c r="L6400" s="29"/>
      <c r="O6400" s="29"/>
    </row>
    <row r="6401" spans="5:15" ht="30" x14ac:dyDescent="0.25">
      <c r="E6401" s="29"/>
      <c r="F6401" s="33" t="str">
        <f t="shared" si="100"/>
        <v>Winthrop Police Department</v>
      </c>
      <c r="J6401" s="29"/>
      <c r="K6401" s="29"/>
      <c r="L6401" s="29"/>
      <c r="O6401" s="29"/>
    </row>
    <row r="6402" spans="5:15" ht="30" x14ac:dyDescent="0.25">
      <c r="E6402" s="29"/>
      <c r="F6402" s="33" t="str">
        <f t="shared" si="100"/>
        <v>Winthrop Police Department</v>
      </c>
      <c r="J6402" s="29"/>
      <c r="K6402" s="29"/>
      <c r="L6402" s="29"/>
      <c r="O6402" s="29"/>
    </row>
    <row r="6403" spans="5:15" ht="30" x14ac:dyDescent="0.25">
      <c r="E6403" s="29"/>
      <c r="F6403" s="33" t="str">
        <f t="shared" si="100"/>
        <v>Winthrop Police Department</v>
      </c>
      <c r="J6403" s="29"/>
      <c r="K6403" s="29"/>
      <c r="L6403" s="29"/>
      <c r="O6403" s="29"/>
    </row>
    <row r="6404" spans="5:15" ht="30" x14ac:dyDescent="0.25">
      <c r="E6404" s="29"/>
      <c r="F6404" s="33" t="str">
        <f t="shared" si="100"/>
        <v>Winthrop Police Department</v>
      </c>
      <c r="J6404" s="29"/>
      <c r="K6404" s="29"/>
      <c r="L6404" s="29"/>
      <c r="O6404" s="29"/>
    </row>
    <row r="6405" spans="5:15" ht="30" x14ac:dyDescent="0.25">
      <c r="E6405" s="29"/>
      <c r="F6405" s="33" t="str">
        <f t="shared" si="100"/>
        <v>Winthrop Police Department</v>
      </c>
      <c r="J6405" s="29"/>
      <c r="K6405" s="29"/>
      <c r="L6405" s="29"/>
      <c r="O6405" s="29"/>
    </row>
    <row r="6406" spans="5:15" ht="30" x14ac:dyDescent="0.25">
      <c r="E6406" s="29"/>
      <c r="F6406" s="33" t="str">
        <f t="shared" si="100"/>
        <v>Winthrop Police Department</v>
      </c>
      <c r="J6406" s="29"/>
      <c r="K6406" s="29"/>
      <c r="L6406" s="29"/>
      <c r="O6406" s="29"/>
    </row>
    <row r="6407" spans="5:15" ht="30" x14ac:dyDescent="0.25">
      <c r="E6407" s="29"/>
      <c r="F6407" s="33" t="str">
        <f t="shared" si="100"/>
        <v>Winthrop Police Department</v>
      </c>
      <c r="J6407" s="29"/>
      <c r="K6407" s="29"/>
      <c r="L6407" s="29"/>
      <c r="O6407" s="29"/>
    </row>
    <row r="6408" spans="5:15" ht="30" x14ac:dyDescent="0.25">
      <c r="E6408" s="29"/>
      <c r="F6408" s="33" t="str">
        <f t="shared" si="100"/>
        <v>Winthrop Police Department</v>
      </c>
      <c r="J6408" s="29"/>
      <c r="K6408" s="29"/>
      <c r="L6408" s="29"/>
      <c r="O6408" s="29"/>
    </row>
    <row r="6409" spans="5:15" ht="30" x14ac:dyDescent="0.25">
      <c r="E6409" s="29"/>
      <c r="F6409" s="33" t="str">
        <f t="shared" si="100"/>
        <v>Winthrop Police Department</v>
      </c>
      <c r="J6409" s="29"/>
      <c r="K6409" s="29"/>
      <c r="L6409" s="29"/>
      <c r="O6409" s="29"/>
    </row>
    <row r="6410" spans="5:15" ht="30" x14ac:dyDescent="0.25">
      <c r="E6410" s="29"/>
      <c r="F6410" s="33" t="str">
        <f t="shared" si="100"/>
        <v>Winthrop Police Department</v>
      </c>
      <c r="J6410" s="29"/>
      <c r="K6410" s="29"/>
      <c r="L6410" s="29"/>
      <c r="O6410" s="29"/>
    </row>
    <row r="6411" spans="5:15" ht="30" x14ac:dyDescent="0.25">
      <c r="E6411" s="29"/>
      <c r="F6411" s="33" t="str">
        <f t="shared" si="100"/>
        <v>Winthrop Police Department</v>
      </c>
      <c r="J6411" s="29"/>
      <c r="K6411" s="29"/>
      <c r="L6411" s="29"/>
      <c r="O6411" s="29"/>
    </row>
    <row r="6412" spans="5:15" ht="30" x14ac:dyDescent="0.25">
      <c r="E6412" s="29"/>
      <c r="F6412" s="33" t="str">
        <f t="shared" si="100"/>
        <v>Winthrop Police Department</v>
      </c>
      <c r="J6412" s="29"/>
      <c r="K6412" s="29"/>
      <c r="L6412" s="29"/>
      <c r="O6412" s="29"/>
    </row>
    <row r="6413" spans="5:15" ht="30" x14ac:dyDescent="0.25">
      <c r="E6413" s="29"/>
      <c r="F6413" s="33" t="str">
        <f t="shared" si="100"/>
        <v>Winthrop Police Department</v>
      </c>
      <c r="J6413" s="29"/>
      <c r="K6413" s="29"/>
      <c r="L6413" s="29"/>
      <c r="O6413" s="29"/>
    </row>
    <row r="6414" spans="5:15" ht="30" x14ac:dyDescent="0.25">
      <c r="E6414" s="29"/>
      <c r="F6414" s="33" t="str">
        <f t="shared" si="100"/>
        <v>Winthrop Police Department</v>
      </c>
      <c r="J6414" s="29"/>
      <c r="K6414" s="29"/>
      <c r="L6414" s="29"/>
      <c r="O6414" s="29"/>
    </row>
    <row r="6415" spans="5:15" ht="30" x14ac:dyDescent="0.25">
      <c r="E6415" s="29"/>
      <c r="F6415" s="33" t="str">
        <f t="shared" si="100"/>
        <v>Winthrop Police Department</v>
      </c>
      <c r="J6415" s="29"/>
      <c r="K6415" s="29"/>
      <c r="L6415" s="29"/>
      <c r="O6415" s="29"/>
    </row>
    <row r="6416" spans="5:15" ht="30" x14ac:dyDescent="0.25">
      <c r="E6416" s="29"/>
      <c r="F6416" s="33" t="str">
        <f t="shared" ref="F6416:F6479" si="101">F6415</f>
        <v>Winthrop Police Department</v>
      </c>
      <c r="J6416" s="29"/>
      <c r="K6416" s="29"/>
      <c r="L6416" s="29"/>
      <c r="O6416" s="29"/>
    </row>
    <row r="6417" spans="5:15" ht="30" x14ac:dyDescent="0.25">
      <c r="E6417" s="29"/>
      <c r="F6417" s="33" t="str">
        <f t="shared" si="101"/>
        <v>Winthrop Police Department</v>
      </c>
      <c r="J6417" s="29"/>
      <c r="K6417" s="29"/>
      <c r="L6417" s="29"/>
      <c r="O6417" s="29"/>
    </row>
    <row r="6418" spans="5:15" ht="30" x14ac:dyDescent="0.25">
      <c r="E6418" s="29"/>
      <c r="F6418" s="33" t="str">
        <f t="shared" si="101"/>
        <v>Winthrop Police Department</v>
      </c>
      <c r="J6418" s="29"/>
      <c r="K6418" s="29"/>
      <c r="L6418" s="29"/>
      <c r="O6418" s="29"/>
    </row>
    <row r="6419" spans="5:15" ht="30" x14ac:dyDescent="0.25">
      <c r="E6419" s="29"/>
      <c r="F6419" s="33" t="str">
        <f t="shared" si="101"/>
        <v>Winthrop Police Department</v>
      </c>
      <c r="J6419" s="29"/>
      <c r="K6419" s="29"/>
      <c r="L6419" s="29"/>
      <c r="O6419" s="29"/>
    </row>
    <row r="6420" spans="5:15" ht="30" x14ac:dyDescent="0.25">
      <c r="E6420" s="29"/>
      <c r="F6420" s="33" t="str">
        <f t="shared" si="101"/>
        <v>Winthrop Police Department</v>
      </c>
      <c r="J6420" s="29"/>
      <c r="K6420" s="29"/>
      <c r="L6420" s="29"/>
      <c r="O6420" s="29"/>
    </row>
    <row r="6421" spans="5:15" ht="30" x14ac:dyDescent="0.25">
      <c r="E6421" s="29"/>
      <c r="F6421" s="33" t="str">
        <f t="shared" si="101"/>
        <v>Winthrop Police Department</v>
      </c>
      <c r="J6421" s="29"/>
      <c r="K6421" s="29"/>
      <c r="L6421" s="29"/>
      <c r="O6421" s="29"/>
    </row>
    <row r="6422" spans="5:15" ht="30" x14ac:dyDescent="0.25">
      <c r="E6422" s="29"/>
      <c r="F6422" s="33" t="str">
        <f t="shared" si="101"/>
        <v>Winthrop Police Department</v>
      </c>
      <c r="J6422" s="29"/>
      <c r="K6422" s="29"/>
      <c r="L6422" s="29"/>
      <c r="O6422" s="29"/>
    </row>
    <row r="6423" spans="5:15" ht="30" x14ac:dyDescent="0.25">
      <c r="E6423" s="29"/>
      <c r="F6423" s="33" t="str">
        <f t="shared" si="101"/>
        <v>Winthrop Police Department</v>
      </c>
      <c r="J6423" s="29"/>
      <c r="K6423" s="29"/>
      <c r="L6423" s="29"/>
      <c r="O6423" s="29"/>
    </row>
    <row r="6424" spans="5:15" ht="30" x14ac:dyDescent="0.25">
      <c r="E6424" s="29"/>
      <c r="F6424" s="33" t="str">
        <f t="shared" si="101"/>
        <v>Winthrop Police Department</v>
      </c>
      <c r="J6424" s="29"/>
      <c r="K6424" s="29"/>
      <c r="L6424" s="29"/>
      <c r="O6424" s="29"/>
    </row>
    <row r="6425" spans="5:15" ht="30" x14ac:dyDescent="0.25">
      <c r="E6425" s="29"/>
      <c r="F6425" s="33" t="str">
        <f t="shared" si="101"/>
        <v>Winthrop Police Department</v>
      </c>
      <c r="J6425" s="29"/>
      <c r="K6425" s="29"/>
      <c r="L6425" s="29"/>
      <c r="O6425" s="29"/>
    </row>
    <row r="6426" spans="5:15" ht="30" x14ac:dyDescent="0.25">
      <c r="E6426" s="29"/>
      <c r="F6426" s="33" t="str">
        <f t="shared" si="101"/>
        <v>Winthrop Police Department</v>
      </c>
      <c r="J6426" s="29"/>
      <c r="K6426" s="29"/>
      <c r="L6426" s="29"/>
      <c r="O6426" s="29"/>
    </row>
    <row r="6427" spans="5:15" ht="30" x14ac:dyDescent="0.25">
      <c r="E6427" s="29"/>
      <c r="F6427" s="33" t="str">
        <f t="shared" si="101"/>
        <v>Winthrop Police Department</v>
      </c>
      <c r="J6427" s="29"/>
      <c r="K6427" s="29"/>
      <c r="L6427" s="29"/>
      <c r="O6427" s="29"/>
    </row>
    <row r="6428" spans="5:15" ht="30" x14ac:dyDescent="0.25">
      <c r="E6428" s="29"/>
      <c r="F6428" s="33" t="str">
        <f t="shared" si="101"/>
        <v>Winthrop Police Department</v>
      </c>
      <c r="J6428" s="29"/>
      <c r="K6428" s="29"/>
      <c r="L6428" s="29"/>
      <c r="O6428" s="29"/>
    </row>
    <row r="6429" spans="5:15" ht="30" x14ac:dyDescent="0.25">
      <c r="E6429" s="29"/>
      <c r="F6429" s="33" t="str">
        <f t="shared" si="101"/>
        <v>Winthrop Police Department</v>
      </c>
      <c r="J6429" s="29"/>
      <c r="K6429" s="29"/>
      <c r="L6429" s="29"/>
      <c r="O6429" s="29"/>
    </row>
    <row r="6430" spans="5:15" ht="30" x14ac:dyDescent="0.25">
      <c r="E6430" s="29"/>
      <c r="F6430" s="33" t="str">
        <f t="shared" si="101"/>
        <v>Winthrop Police Department</v>
      </c>
      <c r="J6430" s="29"/>
      <c r="K6430" s="29"/>
      <c r="L6430" s="29"/>
      <c r="O6430" s="29"/>
    </row>
    <row r="6431" spans="5:15" ht="30" x14ac:dyDescent="0.25">
      <c r="E6431" s="29"/>
      <c r="F6431" s="33" t="str">
        <f t="shared" si="101"/>
        <v>Winthrop Police Department</v>
      </c>
      <c r="J6431" s="29"/>
      <c r="K6431" s="29"/>
      <c r="L6431" s="29"/>
      <c r="O6431" s="29"/>
    </row>
    <row r="6432" spans="5:15" ht="30" x14ac:dyDescent="0.25">
      <c r="E6432" s="29"/>
      <c r="F6432" s="33" t="str">
        <f t="shared" si="101"/>
        <v>Winthrop Police Department</v>
      </c>
      <c r="J6432" s="29"/>
      <c r="K6432" s="29"/>
      <c r="L6432" s="29"/>
      <c r="O6432" s="29"/>
    </row>
    <row r="6433" spans="5:15" ht="30" x14ac:dyDescent="0.25">
      <c r="E6433" s="29"/>
      <c r="F6433" s="33" t="str">
        <f t="shared" si="101"/>
        <v>Winthrop Police Department</v>
      </c>
      <c r="J6433" s="29"/>
      <c r="K6433" s="29"/>
      <c r="L6433" s="29"/>
      <c r="O6433" s="29"/>
    </row>
    <row r="6434" spans="5:15" ht="30" x14ac:dyDescent="0.25">
      <c r="E6434" s="29"/>
      <c r="F6434" s="33" t="str">
        <f t="shared" si="101"/>
        <v>Winthrop Police Department</v>
      </c>
      <c r="J6434" s="29"/>
      <c r="K6434" s="29"/>
      <c r="L6434" s="29"/>
      <c r="O6434" s="29"/>
    </row>
    <row r="6435" spans="5:15" ht="30" x14ac:dyDescent="0.25">
      <c r="E6435" s="29"/>
      <c r="F6435" s="33" t="str">
        <f t="shared" si="101"/>
        <v>Winthrop Police Department</v>
      </c>
      <c r="J6435" s="29"/>
      <c r="K6435" s="29"/>
      <c r="L6435" s="29"/>
      <c r="O6435" s="29"/>
    </row>
    <row r="6436" spans="5:15" ht="30" x14ac:dyDescent="0.25">
      <c r="E6436" s="29"/>
      <c r="F6436" s="33" t="str">
        <f t="shared" si="101"/>
        <v>Winthrop Police Department</v>
      </c>
      <c r="J6436" s="29"/>
      <c r="K6436" s="29"/>
      <c r="L6436" s="29"/>
      <c r="O6436" s="29"/>
    </row>
    <row r="6437" spans="5:15" ht="30" x14ac:dyDescent="0.25">
      <c r="E6437" s="29"/>
      <c r="F6437" s="33" t="str">
        <f t="shared" si="101"/>
        <v>Winthrop Police Department</v>
      </c>
      <c r="J6437" s="29"/>
      <c r="K6437" s="29"/>
      <c r="L6437" s="29"/>
      <c r="O6437" s="29"/>
    </row>
    <row r="6438" spans="5:15" ht="30" x14ac:dyDescent="0.25">
      <c r="E6438" s="29"/>
      <c r="F6438" s="33" t="str">
        <f t="shared" si="101"/>
        <v>Winthrop Police Department</v>
      </c>
      <c r="J6438" s="29"/>
      <c r="K6438" s="29"/>
      <c r="L6438" s="29"/>
      <c r="O6438" s="29"/>
    </row>
    <row r="6439" spans="5:15" ht="30" x14ac:dyDescent="0.25">
      <c r="E6439" s="29"/>
      <c r="F6439" s="33" t="str">
        <f t="shared" si="101"/>
        <v>Winthrop Police Department</v>
      </c>
      <c r="J6439" s="29"/>
      <c r="K6439" s="29"/>
      <c r="L6439" s="29"/>
      <c r="O6439" s="29"/>
    </row>
    <row r="6440" spans="5:15" ht="30" x14ac:dyDescent="0.25">
      <c r="E6440" s="29"/>
      <c r="F6440" s="33" t="str">
        <f t="shared" si="101"/>
        <v>Winthrop Police Department</v>
      </c>
      <c r="J6440" s="29"/>
      <c r="K6440" s="29"/>
      <c r="L6440" s="29"/>
      <c r="O6440" s="29"/>
    </row>
    <row r="6441" spans="5:15" ht="30" x14ac:dyDescent="0.25">
      <c r="E6441" s="29"/>
      <c r="F6441" s="33" t="str">
        <f t="shared" si="101"/>
        <v>Winthrop Police Department</v>
      </c>
      <c r="J6441" s="29"/>
      <c r="K6441" s="29"/>
      <c r="L6441" s="29"/>
      <c r="O6441" s="29"/>
    </row>
    <row r="6442" spans="5:15" ht="30" x14ac:dyDescent="0.25">
      <c r="E6442" s="29"/>
      <c r="F6442" s="33" t="str">
        <f t="shared" si="101"/>
        <v>Winthrop Police Department</v>
      </c>
      <c r="J6442" s="29"/>
      <c r="K6442" s="29"/>
      <c r="L6442" s="29"/>
      <c r="O6442" s="29"/>
    </row>
    <row r="6443" spans="5:15" ht="30" x14ac:dyDescent="0.25">
      <c r="E6443" s="29"/>
      <c r="F6443" s="33" t="str">
        <f t="shared" si="101"/>
        <v>Winthrop Police Department</v>
      </c>
      <c r="J6443" s="29"/>
      <c r="K6443" s="29"/>
      <c r="L6443" s="29"/>
      <c r="O6443" s="29"/>
    </row>
    <row r="6444" spans="5:15" ht="30" x14ac:dyDescent="0.25">
      <c r="E6444" s="29"/>
      <c r="F6444" s="33" t="str">
        <f t="shared" si="101"/>
        <v>Winthrop Police Department</v>
      </c>
      <c r="J6444" s="29"/>
      <c r="K6444" s="29"/>
      <c r="L6444" s="29"/>
      <c r="O6444" s="29"/>
    </row>
    <row r="6445" spans="5:15" ht="30" x14ac:dyDescent="0.25">
      <c r="E6445" s="29"/>
      <c r="F6445" s="33" t="str">
        <f t="shared" si="101"/>
        <v>Winthrop Police Department</v>
      </c>
      <c r="J6445" s="29"/>
      <c r="K6445" s="29"/>
      <c r="L6445" s="29"/>
      <c r="O6445" s="29"/>
    </row>
    <row r="6446" spans="5:15" ht="30" x14ac:dyDescent="0.25">
      <c r="E6446" s="29"/>
      <c r="F6446" s="33" t="str">
        <f t="shared" si="101"/>
        <v>Winthrop Police Department</v>
      </c>
      <c r="J6446" s="29"/>
      <c r="K6446" s="29"/>
      <c r="L6446" s="29"/>
      <c r="O6446" s="29"/>
    </row>
    <row r="6447" spans="5:15" ht="30" x14ac:dyDescent="0.25">
      <c r="E6447" s="29"/>
      <c r="F6447" s="33" t="str">
        <f t="shared" si="101"/>
        <v>Winthrop Police Department</v>
      </c>
      <c r="J6447" s="29"/>
      <c r="K6447" s="29"/>
      <c r="L6447" s="29"/>
      <c r="O6447" s="29"/>
    </row>
    <row r="6448" spans="5:15" ht="30" x14ac:dyDescent="0.25">
      <c r="E6448" s="29"/>
      <c r="F6448" s="33" t="str">
        <f t="shared" si="101"/>
        <v>Winthrop Police Department</v>
      </c>
      <c r="J6448" s="29"/>
      <c r="K6448" s="29"/>
      <c r="L6448" s="29"/>
      <c r="O6448" s="29"/>
    </row>
    <row r="6449" spans="5:15" ht="30" x14ac:dyDescent="0.25">
      <c r="E6449" s="29"/>
      <c r="F6449" s="33" t="str">
        <f t="shared" si="101"/>
        <v>Winthrop Police Department</v>
      </c>
      <c r="J6449" s="29"/>
      <c r="K6449" s="29"/>
      <c r="L6449" s="29"/>
      <c r="O6449" s="29"/>
    </row>
    <row r="6450" spans="5:15" ht="30" x14ac:dyDescent="0.25">
      <c r="E6450" s="29"/>
      <c r="F6450" s="33" t="str">
        <f t="shared" si="101"/>
        <v>Winthrop Police Department</v>
      </c>
      <c r="J6450" s="29"/>
      <c r="K6450" s="29"/>
      <c r="L6450" s="29"/>
      <c r="O6450" s="29"/>
    </row>
    <row r="6451" spans="5:15" ht="30" x14ac:dyDescent="0.25">
      <c r="E6451" s="29"/>
      <c r="F6451" s="33" t="str">
        <f t="shared" si="101"/>
        <v>Winthrop Police Department</v>
      </c>
      <c r="J6451" s="29"/>
      <c r="K6451" s="29"/>
      <c r="L6451" s="29"/>
      <c r="O6451" s="29"/>
    </row>
    <row r="6452" spans="5:15" ht="30" x14ac:dyDescent="0.25">
      <c r="E6452" s="29"/>
      <c r="F6452" s="33" t="str">
        <f t="shared" si="101"/>
        <v>Winthrop Police Department</v>
      </c>
      <c r="J6452" s="29"/>
      <c r="K6452" s="29"/>
      <c r="L6452" s="29"/>
      <c r="O6452" s="29"/>
    </row>
    <row r="6453" spans="5:15" ht="30" x14ac:dyDescent="0.25">
      <c r="E6453" s="29"/>
      <c r="F6453" s="33" t="str">
        <f t="shared" si="101"/>
        <v>Winthrop Police Department</v>
      </c>
      <c r="J6453" s="29"/>
      <c r="K6453" s="29"/>
      <c r="L6453" s="29"/>
      <c r="O6453" s="29"/>
    </row>
    <row r="6454" spans="5:15" ht="30" x14ac:dyDescent="0.25">
      <c r="E6454" s="29"/>
      <c r="F6454" s="33" t="str">
        <f t="shared" si="101"/>
        <v>Winthrop Police Department</v>
      </c>
      <c r="J6454" s="29"/>
      <c r="K6454" s="29"/>
      <c r="L6454" s="29"/>
      <c r="O6454" s="29"/>
    </row>
    <row r="6455" spans="5:15" ht="30" x14ac:dyDescent="0.25">
      <c r="E6455" s="29"/>
      <c r="F6455" s="33" t="str">
        <f t="shared" si="101"/>
        <v>Winthrop Police Department</v>
      </c>
      <c r="J6455" s="29"/>
      <c r="K6455" s="29"/>
      <c r="L6455" s="29"/>
      <c r="O6455" s="29"/>
    </row>
    <row r="6456" spans="5:15" ht="30" x14ac:dyDescent="0.25">
      <c r="E6456" s="29"/>
      <c r="F6456" s="33" t="str">
        <f t="shared" si="101"/>
        <v>Winthrop Police Department</v>
      </c>
      <c r="J6456" s="29"/>
      <c r="K6456" s="29"/>
      <c r="L6456" s="29"/>
      <c r="O6456" s="29"/>
    </row>
    <row r="6457" spans="5:15" ht="30" x14ac:dyDescent="0.25">
      <c r="E6457" s="29"/>
      <c r="F6457" s="33" t="str">
        <f t="shared" si="101"/>
        <v>Winthrop Police Department</v>
      </c>
      <c r="J6457" s="29"/>
      <c r="K6457" s="29"/>
      <c r="L6457" s="29"/>
      <c r="O6457" s="29"/>
    </row>
    <row r="6458" spans="5:15" ht="30" x14ac:dyDescent="0.25">
      <c r="E6458" s="29"/>
      <c r="F6458" s="33" t="str">
        <f t="shared" si="101"/>
        <v>Winthrop Police Department</v>
      </c>
      <c r="J6458" s="29"/>
      <c r="K6458" s="29"/>
      <c r="L6458" s="29"/>
      <c r="O6458" s="29"/>
    </row>
    <row r="6459" spans="5:15" ht="30" x14ac:dyDescent="0.25">
      <c r="E6459" s="29"/>
      <c r="F6459" s="33" t="str">
        <f t="shared" si="101"/>
        <v>Winthrop Police Department</v>
      </c>
      <c r="J6459" s="29"/>
      <c r="K6459" s="29"/>
      <c r="L6459" s="29"/>
      <c r="O6459" s="29"/>
    </row>
    <row r="6460" spans="5:15" ht="30" x14ac:dyDescent="0.25">
      <c r="E6460" s="29"/>
      <c r="F6460" s="33" t="str">
        <f t="shared" si="101"/>
        <v>Winthrop Police Department</v>
      </c>
      <c r="J6460" s="29"/>
      <c r="K6460" s="29"/>
      <c r="L6460" s="29"/>
      <c r="O6460" s="29"/>
    </row>
    <row r="6461" spans="5:15" ht="30" x14ac:dyDescent="0.25">
      <c r="E6461" s="29"/>
      <c r="F6461" s="33" t="str">
        <f t="shared" si="101"/>
        <v>Winthrop Police Department</v>
      </c>
      <c r="J6461" s="29"/>
      <c r="K6461" s="29"/>
      <c r="L6461" s="29"/>
      <c r="O6461" s="29"/>
    </row>
    <row r="6462" spans="5:15" ht="30" x14ac:dyDescent="0.25">
      <c r="E6462" s="29"/>
      <c r="F6462" s="33" t="str">
        <f t="shared" si="101"/>
        <v>Winthrop Police Department</v>
      </c>
      <c r="J6462" s="29"/>
      <c r="K6462" s="29"/>
      <c r="L6462" s="29"/>
      <c r="O6462" s="29"/>
    </row>
    <row r="6463" spans="5:15" ht="30" x14ac:dyDescent="0.25">
      <c r="E6463" s="29"/>
      <c r="F6463" s="33" t="str">
        <f t="shared" si="101"/>
        <v>Winthrop Police Department</v>
      </c>
      <c r="J6463" s="29"/>
      <c r="K6463" s="29"/>
      <c r="L6463" s="29"/>
      <c r="O6463" s="29"/>
    </row>
    <row r="6464" spans="5:15" ht="30" x14ac:dyDescent="0.25">
      <c r="E6464" s="29"/>
      <c r="F6464" s="33" t="str">
        <f t="shared" si="101"/>
        <v>Winthrop Police Department</v>
      </c>
      <c r="J6464" s="29"/>
      <c r="K6464" s="29"/>
      <c r="L6464" s="29"/>
      <c r="O6464" s="29"/>
    </row>
    <row r="6465" spans="5:15" ht="30" x14ac:dyDescent="0.25">
      <c r="E6465" s="29"/>
      <c r="F6465" s="33" t="str">
        <f t="shared" si="101"/>
        <v>Winthrop Police Department</v>
      </c>
      <c r="J6465" s="29"/>
      <c r="K6465" s="29"/>
      <c r="L6465" s="29"/>
      <c r="O6465" s="29"/>
    </row>
    <row r="6466" spans="5:15" ht="30" x14ac:dyDescent="0.25">
      <c r="E6466" s="29"/>
      <c r="F6466" s="33" t="str">
        <f t="shared" si="101"/>
        <v>Winthrop Police Department</v>
      </c>
      <c r="J6466" s="29"/>
      <c r="K6466" s="29"/>
      <c r="L6466" s="29"/>
      <c r="O6466" s="29"/>
    </row>
    <row r="6467" spans="5:15" ht="30" x14ac:dyDescent="0.25">
      <c r="E6467" s="29"/>
      <c r="F6467" s="33" t="str">
        <f t="shared" si="101"/>
        <v>Winthrop Police Department</v>
      </c>
      <c r="J6467" s="29"/>
      <c r="K6467" s="29"/>
      <c r="L6467" s="29"/>
      <c r="O6467" s="29"/>
    </row>
    <row r="6468" spans="5:15" ht="30" x14ac:dyDescent="0.25">
      <c r="E6468" s="29"/>
      <c r="F6468" s="33" t="str">
        <f t="shared" si="101"/>
        <v>Winthrop Police Department</v>
      </c>
      <c r="J6468" s="29"/>
      <c r="K6468" s="29"/>
      <c r="L6468" s="29"/>
      <c r="O6468" s="29"/>
    </row>
    <row r="6469" spans="5:15" ht="30" x14ac:dyDescent="0.25">
      <c r="E6469" s="29"/>
      <c r="F6469" s="33" t="str">
        <f t="shared" si="101"/>
        <v>Winthrop Police Department</v>
      </c>
      <c r="J6469" s="29"/>
      <c r="K6469" s="29"/>
      <c r="L6469" s="29"/>
      <c r="O6469" s="29"/>
    </row>
    <row r="6470" spans="5:15" ht="30" x14ac:dyDescent="0.25">
      <c r="E6470" s="29"/>
      <c r="F6470" s="33" t="str">
        <f t="shared" si="101"/>
        <v>Winthrop Police Department</v>
      </c>
      <c r="J6470" s="29"/>
      <c r="K6470" s="29"/>
      <c r="L6470" s="29"/>
      <c r="O6470" s="29"/>
    </row>
    <row r="6471" spans="5:15" ht="30" x14ac:dyDescent="0.25">
      <c r="E6471" s="29"/>
      <c r="F6471" s="33" t="str">
        <f t="shared" si="101"/>
        <v>Winthrop Police Department</v>
      </c>
      <c r="J6471" s="29"/>
      <c r="K6471" s="29"/>
      <c r="L6471" s="29"/>
      <c r="O6471" s="29"/>
    </row>
    <row r="6472" spans="5:15" ht="30" x14ac:dyDescent="0.25">
      <c r="E6472" s="29"/>
      <c r="F6472" s="33" t="str">
        <f t="shared" si="101"/>
        <v>Winthrop Police Department</v>
      </c>
      <c r="J6472" s="29"/>
      <c r="K6472" s="29"/>
      <c r="L6472" s="29"/>
      <c r="O6472" s="29"/>
    </row>
    <row r="6473" spans="5:15" ht="30" x14ac:dyDescent="0.25">
      <c r="E6473" s="29"/>
      <c r="F6473" s="33" t="str">
        <f t="shared" si="101"/>
        <v>Winthrop Police Department</v>
      </c>
      <c r="J6473" s="29"/>
      <c r="K6473" s="29"/>
      <c r="L6473" s="29"/>
      <c r="O6473" s="29"/>
    </row>
    <row r="6474" spans="5:15" ht="30" x14ac:dyDescent="0.25">
      <c r="E6474" s="29"/>
      <c r="F6474" s="33" t="str">
        <f t="shared" si="101"/>
        <v>Winthrop Police Department</v>
      </c>
      <c r="J6474" s="29"/>
      <c r="K6474" s="29"/>
      <c r="L6474" s="29"/>
      <c r="O6474" s="29"/>
    </row>
    <row r="6475" spans="5:15" ht="30" x14ac:dyDescent="0.25">
      <c r="E6475" s="29"/>
      <c r="F6475" s="33" t="str">
        <f t="shared" si="101"/>
        <v>Winthrop Police Department</v>
      </c>
      <c r="J6475" s="29"/>
      <c r="K6475" s="29"/>
      <c r="L6475" s="29"/>
      <c r="O6475" s="29"/>
    </row>
    <row r="6476" spans="5:15" ht="30" x14ac:dyDescent="0.25">
      <c r="E6476" s="29"/>
      <c r="F6476" s="33" t="str">
        <f t="shared" si="101"/>
        <v>Winthrop Police Department</v>
      </c>
      <c r="J6476" s="29"/>
      <c r="K6476" s="29"/>
      <c r="L6476" s="29"/>
      <c r="O6476" s="29"/>
    </row>
    <row r="6477" spans="5:15" ht="30" x14ac:dyDescent="0.25">
      <c r="E6477" s="29"/>
      <c r="F6477" s="33" t="str">
        <f t="shared" si="101"/>
        <v>Winthrop Police Department</v>
      </c>
      <c r="J6477" s="29"/>
      <c r="K6477" s="29"/>
      <c r="L6477" s="29"/>
      <c r="O6477" s="29"/>
    </row>
    <row r="6478" spans="5:15" ht="30" x14ac:dyDescent="0.25">
      <c r="E6478" s="29"/>
      <c r="F6478" s="33" t="str">
        <f t="shared" si="101"/>
        <v>Winthrop Police Department</v>
      </c>
      <c r="J6478" s="29"/>
      <c r="K6478" s="29"/>
      <c r="L6478" s="29"/>
      <c r="O6478" s="29"/>
    </row>
    <row r="6479" spans="5:15" ht="30" x14ac:dyDescent="0.25">
      <c r="E6479" s="29"/>
      <c r="F6479" s="33" t="str">
        <f t="shared" si="101"/>
        <v>Winthrop Police Department</v>
      </c>
      <c r="J6479" s="29"/>
      <c r="K6479" s="29"/>
      <c r="L6479" s="29"/>
      <c r="O6479" s="29"/>
    </row>
    <row r="6480" spans="5:15" ht="30" x14ac:dyDescent="0.25">
      <c r="E6480" s="29"/>
      <c r="F6480" s="33" t="str">
        <f t="shared" ref="F6480:F6543" si="102">F6479</f>
        <v>Winthrop Police Department</v>
      </c>
      <c r="J6480" s="29"/>
      <c r="K6480" s="29"/>
      <c r="L6480" s="29"/>
      <c r="O6480" s="29"/>
    </row>
    <row r="6481" spans="5:15" ht="30" x14ac:dyDescent="0.25">
      <c r="E6481" s="29"/>
      <c r="F6481" s="33" t="str">
        <f t="shared" si="102"/>
        <v>Winthrop Police Department</v>
      </c>
      <c r="J6481" s="29"/>
      <c r="K6481" s="29"/>
      <c r="L6481" s="29"/>
      <c r="O6481" s="29"/>
    </row>
    <row r="6482" spans="5:15" ht="30" x14ac:dyDescent="0.25">
      <c r="E6482" s="29"/>
      <c r="F6482" s="33" t="str">
        <f t="shared" si="102"/>
        <v>Winthrop Police Department</v>
      </c>
      <c r="J6482" s="29"/>
      <c r="K6482" s="29"/>
      <c r="L6482" s="29"/>
      <c r="O6482" s="29"/>
    </row>
    <row r="6483" spans="5:15" ht="30" x14ac:dyDescent="0.25">
      <c r="E6483" s="29"/>
      <c r="F6483" s="33" t="str">
        <f t="shared" si="102"/>
        <v>Winthrop Police Department</v>
      </c>
      <c r="J6483" s="29"/>
      <c r="K6483" s="29"/>
      <c r="L6483" s="29"/>
      <c r="O6483" s="29"/>
    </row>
    <row r="6484" spans="5:15" ht="30" x14ac:dyDescent="0.25">
      <c r="E6484" s="29"/>
      <c r="F6484" s="33" t="str">
        <f t="shared" si="102"/>
        <v>Winthrop Police Department</v>
      </c>
      <c r="J6484" s="29"/>
      <c r="K6484" s="29"/>
      <c r="L6484" s="29"/>
      <c r="O6484" s="29"/>
    </row>
    <row r="6485" spans="5:15" ht="30" x14ac:dyDescent="0.25">
      <c r="E6485" s="29"/>
      <c r="F6485" s="33" t="str">
        <f t="shared" si="102"/>
        <v>Winthrop Police Department</v>
      </c>
      <c r="J6485" s="29"/>
      <c r="K6485" s="29"/>
      <c r="L6485" s="29"/>
      <c r="O6485" s="29"/>
    </row>
    <row r="6486" spans="5:15" ht="30" x14ac:dyDescent="0.25">
      <c r="E6486" s="29"/>
      <c r="F6486" s="33" t="str">
        <f t="shared" si="102"/>
        <v>Winthrop Police Department</v>
      </c>
      <c r="J6486" s="29"/>
      <c r="K6486" s="29"/>
      <c r="L6486" s="29"/>
      <c r="O6486" s="29"/>
    </row>
    <row r="6487" spans="5:15" ht="30" x14ac:dyDescent="0.25">
      <c r="E6487" s="29"/>
      <c r="F6487" s="33" t="str">
        <f t="shared" si="102"/>
        <v>Winthrop Police Department</v>
      </c>
      <c r="J6487" s="29"/>
      <c r="K6487" s="29"/>
      <c r="L6487" s="29"/>
      <c r="O6487" s="29"/>
    </row>
    <row r="6488" spans="5:15" ht="30" x14ac:dyDescent="0.25">
      <c r="E6488" s="29"/>
      <c r="F6488" s="33" t="str">
        <f t="shared" si="102"/>
        <v>Winthrop Police Department</v>
      </c>
      <c r="J6488" s="29"/>
      <c r="K6488" s="29"/>
      <c r="L6488" s="29"/>
      <c r="O6488" s="29"/>
    </row>
    <row r="6489" spans="5:15" ht="30" x14ac:dyDescent="0.25">
      <c r="E6489" s="29"/>
      <c r="F6489" s="33" t="str">
        <f t="shared" si="102"/>
        <v>Winthrop Police Department</v>
      </c>
      <c r="J6489" s="29"/>
      <c r="K6489" s="29"/>
      <c r="L6489" s="29"/>
      <c r="O6489" s="29"/>
    </row>
    <row r="6490" spans="5:15" ht="30" x14ac:dyDescent="0.25">
      <c r="E6490" s="29"/>
      <c r="F6490" s="33" t="str">
        <f t="shared" si="102"/>
        <v>Winthrop Police Department</v>
      </c>
      <c r="J6490" s="29"/>
      <c r="K6490" s="29"/>
      <c r="L6490" s="29"/>
      <c r="O6490" s="29"/>
    </row>
    <row r="6491" spans="5:15" ht="30" x14ac:dyDescent="0.25">
      <c r="E6491" s="29"/>
      <c r="F6491" s="33" t="str">
        <f t="shared" si="102"/>
        <v>Winthrop Police Department</v>
      </c>
      <c r="J6491" s="29"/>
      <c r="K6491" s="29"/>
      <c r="L6491" s="29"/>
      <c r="O6491" s="29"/>
    </row>
    <row r="6492" spans="5:15" ht="30" x14ac:dyDescent="0.25">
      <c r="E6492" s="29"/>
      <c r="F6492" s="33" t="str">
        <f t="shared" si="102"/>
        <v>Winthrop Police Department</v>
      </c>
      <c r="J6492" s="29"/>
      <c r="K6492" s="29"/>
      <c r="L6492" s="29"/>
      <c r="O6492" s="29"/>
    </row>
    <row r="6493" spans="5:15" ht="30" x14ac:dyDescent="0.25">
      <c r="E6493" s="29"/>
      <c r="F6493" s="33" t="str">
        <f t="shared" si="102"/>
        <v>Winthrop Police Department</v>
      </c>
      <c r="J6493" s="29"/>
      <c r="K6493" s="29"/>
      <c r="L6493" s="29"/>
      <c r="O6493" s="29"/>
    </row>
    <row r="6494" spans="5:15" ht="30" x14ac:dyDescent="0.25">
      <c r="E6494" s="29"/>
      <c r="F6494" s="33" t="str">
        <f t="shared" si="102"/>
        <v>Winthrop Police Department</v>
      </c>
      <c r="J6494" s="29"/>
      <c r="K6494" s="29"/>
      <c r="L6494" s="29"/>
      <c r="O6494" s="29"/>
    </row>
    <row r="6495" spans="5:15" ht="30" x14ac:dyDescent="0.25">
      <c r="E6495" s="29"/>
      <c r="F6495" s="33" t="str">
        <f t="shared" si="102"/>
        <v>Winthrop Police Department</v>
      </c>
      <c r="J6495" s="29"/>
      <c r="K6495" s="29"/>
      <c r="L6495" s="29"/>
      <c r="O6495" s="29"/>
    </row>
    <row r="6496" spans="5:15" ht="30" x14ac:dyDescent="0.25">
      <c r="E6496" s="29"/>
      <c r="F6496" s="33" t="str">
        <f t="shared" si="102"/>
        <v>Winthrop Police Department</v>
      </c>
      <c r="J6496" s="29"/>
      <c r="K6496" s="29"/>
      <c r="L6496" s="29"/>
      <c r="O6496" s="29"/>
    </row>
    <row r="6497" spans="5:15" ht="30" x14ac:dyDescent="0.25">
      <c r="E6497" s="29"/>
      <c r="F6497" s="33" t="str">
        <f t="shared" si="102"/>
        <v>Winthrop Police Department</v>
      </c>
      <c r="J6497" s="29"/>
      <c r="K6497" s="29"/>
      <c r="L6497" s="29"/>
      <c r="O6497" s="29"/>
    </row>
    <row r="6498" spans="5:15" ht="30" x14ac:dyDescent="0.25">
      <c r="E6498" s="29"/>
      <c r="F6498" s="33" t="str">
        <f t="shared" si="102"/>
        <v>Winthrop Police Department</v>
      </c>
      <c r="J6498" s="29"/>
      <c r="K6498" s="29"/>
      <c r="L6498" s="29"/>
      <c r="O6498" s="29"/>
    </row>
    <row r="6499" spans="5:15" ht="30" x14ac:dyDescent="0.25">
      <c r="E6499" s="29"/>
      <c r="F6499" s="33" t="str">
        <f t="shared" si="102"/>
        <v>Winthrop Police Department</v>
      </c>
      <c r="J6499" s="29"/>
      <c r="K6499" s="29"/>
      <c r="L6499" s="29"/>
      <c r="O6499" s="29"/>
    </row>
    <row r="6500" spans="5:15" ht="30" x14ac:dyDescent="0.25">
      <c r="E6500" s="29"/>
      <c r="F6500" s="33" t="str">
        <f t="shared" si="102"/>
        <v>Winthrop Police Department</v>
      </c>
      <c r="J6500" s="29"/>
      <c r="K6500" s="29"/>
      <c r="L6500" s="29"/>
      <c r="O6500" s="29"/>
    </row>
    <row r="6501" spans="5:15" ht="30" x14ac:dyDescent="0.25">
      <c r="E6501" s="29"/>
      <c r="F6501" s="33" t="str">
        <f t="shared" si="102"/>
        <v>Winthrop Police Department</v>
      </c>
      <c r="J6501" s="29"/>
      <c r="K6501" s="29"/>
      <c r="L6501" s="29"/>
      <c r="O6501" s="29"/>
    </row>
    <row r="6502" spans="5:15" ht="30" x14ac:dyDescent="0.25">
      <c r="E6502" s="29"/>
      <c r="F6502" s="33" t="str">
        <f t="shared" si="102"/>
        <v>Winthrop Police Department</v>
      </c>
      <c r="J6502" s="29"/>
      <c r="K6502" s="29"/>
      <c r="L6502" s="29"/>
      <c r="O6502" s="29"/>
    </row>
    <row r="6503" spans="5:15" ht="30" x14ac:dyDescent="0.25">
      <c r="E6503" s="29"/>
      <c r="F6503" s="33" t="str">
        <f t="shared" si="102"/>
        <v>Winthrop Police Department</v>
      </c>
      <c r="J6503" s="29"/>
      <c r="K6503" s="29"/>
      <c r="L6503" s="29"/>
      <c r="O6503" s="29"/>
    </row>
    <row r="6504" spans="5:15" ht="30" x14ac:dyDescent="0.25">
      <c r="E6504" s="29"/>
      <c r="F6504" s="33" t="str">
        <f t="shared" si="102"/>
        <v>Winthrop Police Department</v>
      </c>
      <c r="J6504" s="29"/>
      <c r="K6504" s="29"/>
      <c r="L6504" s="29"/>
      <c r="O6504" s="29"/>
    </row>
    <row r="6505" spans="5:15" ht="30" x14ac:dyDescent="0.25">
      <c r="E6505" s="29"/>
      <c r="F6505" s="33" t="str">
        <f t="shared" si="102"/>
        <v>Winthrop Police Department</v>
      </c>
      <c r="J6505" s="29"/>
      <c r="K6505" s="29"/>
      <c r="L6505" s="29"/>
      <c r="O6505" s="29"/>
    </row>
    <row r="6506" spans="5:15" ht="30" x14ac:dyDescent="0.25">
      <c r="E6506" s="29"/>
      <c r="F6506" s="33" t="str">
        <f t="shared" si="102"/>
        <v>Winthrop Police Department</v>
      </c>
      <c r="J6506" s="29"/>
      <c r="K6506" s="29"/>
      <c r="L6506" s="29"/>
      <c r="O6506" s="29"/>
    </row>
    <row r="6507" spans="5:15" ht="30" x14ac:dyDescent="0.25">
      <c r="E6507" s="29"/>
      <c r="F6507" s="33" t="str">
        <f t="shared" si="102"/>
        <v>Winthrop Police Department</v>
      </c>
      <c r="J6507" s="29"/>
      <c r="K6507" s="29"/>
      <c r="L6507" s="29"/>
      <c r="O6507" s="29"/>
    </row>
    <row r="6508" spans="5:15" ht="30" x14ac:dyDescent="0.25">
      <c r="E6508" s="29"/>
      <c r="F6508" s="33" t="str">
        <f t="shared" si="102"/>
        <v>Winthrop Police Department</v>
      </c>
      <c r="J6508" s="29"/>
      <c r="K6508" s="29"/>
      <c r="L6508" s="29"/>
      <c r="O6508" s="29"/>
    </row>
    <row r="6509" spans="5:15" ht="30" x14ac:dyDescent="0.25">
      <c r="E6509" s="29"/>
      <c r="F6509" s="33" t="str">
        <f t="shared" si="102"/>
        <v>Winthrop Police Department</v>
      </c>
      <c r="J6509" s="29"/>
      <c r="K6509" s="29"/>
      <c r="L6509" s="29"/>
      <c r="O6509" s="29"/>
    </row>
    <row r="6510" spans="5:15" ht="30" x14ac:dyDescent="0.25">
      <c r="E6510" s="29"/>
      <c r="F6510" s="33" t="str">
        <f t="shared" si="102"/>
        <v>Winthrop Police Department</v>
      </c>
      <c r="J6510" s="29"/>
      <c r="K6510" s="29"/>
      <c r="L6510" s="29"/>
      <c r="O6510" s="29"/>
    </row>
    <row r="6511" spans="5:15" ht="30" x14ac:dyDescent="0.25">
      <c r="E6511" s="29"/>
      <c r="F6511" s="33" t="str">
        <f t="shared" si="102"/>
        <v>Winthrop Police Department</v>
      </c>
      <c r="J6511" s="29"/>
      <c r="K6511" s="29"/>
      <c r="L6511" s="29"/>
      <c r="O6511" s="29"/>
    </row>
    <row r="6512" spans="5:15" ht="30" x14ac:dyDescent="0.25">
      <c r="E6512" s="29"/>
      <c r="F6512" s="33" t="str">
        <f t="shared" si="102"/>
        <v>Winthrop Police Department</v>
      </c>
      <c r="J6512" s="29"/>
      <c r="K6512" s="29"/>
      <c r="L6512" s="29"/>
      <c r="O6512" s="29"/>
    </row>
    <row r="6513" spans="5:15" ht="30" x14ac:dyDescent="0.25">
      <c r="E6513" s="29"/>
      <c r="F6513" s="33" t="str">
        <f t="shared" si="102"/>
        <v>Winthrop Police Department</v>
      </c>
      <c r="J6513" s="29"/>
      <c r="K6513" s="29"/>
      <c r="L6513" s="29"/>
      <c r="O6513" s="29"/>
    </row>
    <row r="6514" spans="5:15" ht="30" x14ac:dyDescent="0.25">
      <c r="E6514" s="29"/>
      <c r="F6514" s="33" t="str">
        <f t="shared" si="102"/>
        <v>Winthrop Police Department</v>
      </c>
      <c r="J6514" s="29"/>
      <c r="K6514" s="29"/>
      <c r="L6514" s="29"/>
      <c r="O6514" s="29"/>
    </row>
    <row r="6515" spans="5:15" ht="30" x14ac:dyDescent="0.25">
      <c r="E6515" s="29"/>
      <c r="F6515" s="33" t="str">
        <f t="shared" si="102"/>
        <v>Winthrop Police Department</v>
      </c>
      <c r="J6515" s="29"/>
      <c r="K6515" s="29"/>
      <c r="L6515" s="29"/>
      <c r="O6515" s="29"/>
    </row>
    <row r="6516" spans="5:15" ht="30" x14ac:dyDescent="0.25">
      <c r="E6516" s="29"/>
      <c r="F6516" s="33" t="str">
        <f t="shared" si="102"/>
        <v>Winthrop Police Department</v>
      </c>
      <c r="J6516" s="29"/>
      <c r="K6516" s="29"/>
      <c r="L6516" s="29"/>
      <c r="O6516" s="29"/>
    </row>
    <row r="6517" spans="5:15" ht="30" x14ac:dyDescent="0.25">
      <c r="E6517" s="29"/>
      <c r="F6517" s="33" t="str">
        <f t="shared" si="102"/>
        <v>Winthrop Police Department</v>
      </c>
      <c r="J6517" s="29"/>
      <c r="K6517" s="29"/>
      <c r="L6517" s="29"/>
      <c r="O6517" s="29"/>
    </row>
    <row r="6518" spans="5:15" ht="30" x14ac:dyDescent="0.25">
      <c r="E6518" s="29"/>
      <c r="F6518" s="33" t="str">
        <f t="shared" si="102"/>
        <v>Winthrop Police Department</v>
      </c>
      <c r="J6518" s="29"/>
      <c r="K6518" s="29"/>
      <c r="L6518" s="29"/>
      <c r="O6518" s="29"/>
    </row>
    <row r="6519" spans="5:15" ht="30" x14ac:dyDescent="0.25">
      <c r="E6519" s="29"/>
      <c r="F6519" s="33" t="str">
        <f t="shared" si="102"/>
        <v>Winthrop Police Department</v>
      </c>
      <c r="J6519" s="29"/>
      <c r="K6519" s="29"/>
      <c r="L6519" s="29"/>
      <c r="O6519" s="29"/>
    </row>
    <row r="6520" spans="5:15" ht="30" x14ac:dyDescent="0.25">
      <c r="E6520" s="29"/>
      <c r="F6520" s="33" t="str">
        <f t="shared" si="102"/>
        <v>Winthrop Police Department</v>
      </c>
      <c r="J6520" s="29"/>
      <c r="K6520" s="29"/>
      <c r="L6520" s="29"/>
      <c r="O6520" s="29"/>
    </row>
    <row r="6521" spans="5:15" ht="30" x14ac:dyDescent="0.25">
      <c r="E6521" s="29"/>
      <c r="F6521" s="33" t="str">
        <f t="shared" si="102"/>
        <v>Winthrop Police Department</v>
      </c>
      <c r="J6521" s="29"/>
      <c r="K6521" s="29"/>
      <c r="L6521" s="29"/>
      <c r="O6521" s="29"/>
    </row>
    <row r="6522" spans="5:15" ht="30" x14ac:dyDescent="0.25">
      <c r="E6522" s="29"/>
      <c r="F6522" s="33" t="str">
        <f t="shared" si="102"/>
        <v>Winthrop Police Department</v>
      </c>
      <c r="J6522" s="29"/>
      <c r="K6522" s="29"/>
      <c r="L6522" s="29"/>
      <c r="O6522" s="29"/>
    </row>
    <row r="6523" spans="5:15" ht="30" x14ac:dyDescent="0.25">
      <c r="E6523" s="29"/>
      <c r="F6523" s="33" t="str">
        <f t="shared" si="102"/>
        <v>Winthrop Police Department</v>
      </c>
      <c r="J6523" s="29"/>
      <c r="K6523" s="29"/>
      <c r="L6523" s="29"/>
      <c r="O6523" s="29"/>
    </row>
    <row r="6524" spans="5:15" ht="30" x14ac:dyDescent="0.25">
      <c r="E6524" s="29"/>
      <c r="F6524" s="33" t="str">
        <f t="shared" si="102"/>
        <v>Winthrop Police Department</v>
      </c>
      <c r="J6524" s="29"/>
      <c r="K6524" s="29"/>
      <c r="L6524" s="29"/>
      <c r="O6524" s="29"/>
    </row>
    <row r="6525" spans="5:15" ht="30" x14ac:dyDescent="0.25">
      <c r="E6525" s="29"/>
      <c r="F6525" s="33" t="str">
        <f t="shared" si="102"/>
        <v>Winthrop Police Department</v>
      </c>
      <c r="J6525" s="29"/>
      <c r="K6525" s="29"/>
      <c r="L6525" s="29"/>
      <c r="O6525" s="29"/>
    </row>
    <row r="6526" spans="5:15" ht="30" x14ac:dyDescent="0.25">
      <c r="E6526" s="29"/>
      <c r="F6526" s="33" t="str">
        <f t="shared" si="102"/>
        <v>Winthrop Police Department</v>
      </c>
      <c r="J6526" s="29"/>
      <c r="K6526" s="29"/>
      <c r="L6526" s="29"/>
      <c r="O6526" s="29"/>
    </row>
    <row r="6527" spans="5:15" ht="30" x14ac:dyDescent="0.25">
      <c r="E6527" s="29"/>
      <c r="F6527" s="33" t="str">
        <f t="shared" si="102"/>
        <v>Winthrop Police Department</v>
      </c>
      <c r="J6527" s="29"/>
      <c r="K6527" s="29"/>
      <c r="L6527" s="29"/>
      <c r="O6527" s="29"/>
    </row>
    <row r="6528" spans="5:15" ht="30" x14ac:dyDescent="0.25">
      <c r="E6528" s="29"/>
      <c r="F6528" s="33" t="str">
        <f t="shared" si="102"/>
        <v>Winthrop Police Department</v>
      </c>
      <c r="J6528" s="29"/>
      <c r="K6528" s="29"/>
      <c r="L6528" s="29"/>
      <c r="O6528" s="29"/>
    </row>
    <row r="6529" spans="5:15" ht="30" x14ac:dyDescent="0.25">
      <c r="E6529" s="29"/>
      <c r="F6529" s="33" t="str">
        <f t="shared" si="102"/>
        <v>Winthrop Police Department</v>
      </c>
      <c r="J6529" s="29"/>
      <c r="K6529" s="29"/>
      <c r="L6529" s="29"/>
      <c r="O6529" s="29"/>
    </row>
    <row r="6530" spans="5:15" ht="30" x14ac:dyDescent="0.25">
      <c r="E6530" s="29"/>
      <c r="F6530" s="33" t="str">
        <f t="shared" si="102"/>
        <v>Winthrop Police Department</v>
      </c>
      <c r="J6530" s="29"/>
      <c r="K6530" s="29"/>
      <c r="L6530" s="29"/>
      <c r="O6530" s="29"/>
    </row>
    <row r="6531" spans="5:15" ht="30" x14ac:dyDescent="0.25">
      <c r="E6531" s="29"/>
      <c r="F6531" s="33" t="str">
        <f t="shared" si="102"/>
        <v>Winthrop Police Department</v>
      </c>
      <c r="J6531" s="29"/>
      <c r="K6531" s="29"/>
      <c r="L6531" s="29"/>
      <c r="O6531" s="29"/>
    </row>
    <row r="6532" spans="5:15" ht="30" x14ac:dyDescent="0.25">
      <c r="E6532" s="29"/>
      <c r="F6532" s="33" t="str">
        <f t="shared" si="102"/>
        <v>Winthrop Police Department</v>
      </c>
      <c r="J6532" s="29"/>
      <c r="K6532" s="29"/>
      <c r="L6532" s="29"/>
      <c r="O6532" s="29"/>
    </row>
    <row r="6533" spans="5:15" ht="30" x14ac:dyDescent="0.25">
      <c r="E6533" s="29"/>
      <c r="F6533" s="33" t="str">
        <f t="shared" si="102"/>
        <v>Winthrop Police Department</v>
      </c>
      <c r="J6533" s="29"/>
      <c r="K6533" s="29"/>
      <c r="L6533" s="29"/>
      <c r="O6533" s="29"/>
    </row>
    <row r="6534" spans="5:15" ht="30" x14ac:dyDescent="0.25">
      <c r="E6534" s="29"/>
      <c r="F6534" s="33" t="str">
        <f t="shared" si="102"/>
        <v>Winthrop Police Department</v>
      </c>
      <c r="J6534" s="29"/>
      <c r="K6534" s="29"/>
      <c r="L6534" s="29"/>
      <c r="O6534" s="29"/>
    </row>
    <row r="6535" spans="5:15" ht="30" x14ac:dyDescent="0.25">
      <c r="E6535" s="29"/>
      <c r="F6535" s="33" t="str">
        <f t="shared" si="102"/>
        <v>Winthrop Police Department</v>
      </c>
      <c r="J6535" s="29"/>
      <c r="K6535" s="29"/>
      <c r="L6535" s="29"/>
      <c r="O6535" s="29"/>
    </row>
    <row r="6536" spans="5:15" ht="30" x14ac:dyDescent="0.25">
      <c r="E6536" s="29"/>
      <c r="F6536" s="33" t="str">
        <f t="shared" si="102"/>
        <v>Winthrop Police Department</v>
      </c>
      <c r="J6536" s="29"/>
      <c r="K6536" s="29"/>
      <c r="L6536" s="29"/>
      <c r="O6536" s="29"/>
    </row>
    <row r="6537" spans="5:15" ht="30" x14ac:dyDescent="0.25">
      <c r="E6537" s="29"/>
      <c r="F6537" s="33" t="str">
        <f t="shared" si="102"/>
        <v>Winthrop Police Department</v>
      </c>
      <c r="J6537" s="29"/>
      <c r="K6537" s="29"/>
      <c r="L6537" s="29"/>
      <c r="O6537" s="29"/>
    </row>
    <row r="6538" spans="5:15" ht="30" x14ac:dyDescent="0.25">
      <c r="E6538" s="29"/>
      <c r="F6538" s="33" t="str">
        <f t="shared" si="102"/>
        <v>Winthrop Police Department</v>
      </c>
      <c r="J6538" s="29"/>
      <c r="K6538" s="29"/>
      <c r="L6538" s="29"/>
      <c r="O6538" s="29"/>
    </row>
    <row r="6539" spans="5:15" ht="30" x14ac:dyDescent="0.25">
      <c r="E6539" s="29"/>
      <c r="F6539" s="33" t="str">
        <f t="shared" si="102"/>
        <v>Winthrop Police Department</v>
      </c>
      <c r="J6539" s="29"/>
      <c r="K6539" s="29"/>
      <c r="L6539" s="29"/>
      <c r="O6539" s="29"/>
    </row>
    <row r="6540" spans="5:15" ht="30" x14ac:dyDescent="0.25">
      <c r="E6540" s="29"/>
      <c r="F6540" s="33" t="str">
        <f t="shared" si="102"/>
        <v>Winthrop Police Department</v>
      </c>
      <c r="J6540" s="29"/>
      <c r="K6540" s="29"/>
      <c r="L6540" s="29"/>
      <c r="O6540" s="29"/>
    </row>
    <row r="6541" spans="5:15" ht="30" x14ac:dyDescent="0.25">
      <c r="E6541" s="29"/>
      <c r="F6541" s="33" t="str">
        <f t="shared" si="102"/>
        <v>Winthrop Police Department</v>
      </c>
      <c r="J6541" s="29"/>
      <c r="K6541" s="29"/>
      <c r="L6541" s="29"/>
      <c r="O6541" s="29"/>
    </row>
    <row r="6542" spans="5:15" ht="30" x14ac:dyDescent="0.25">
      <c r="E6542" s="29"/>
      <c r="F6542" s="33" t="str">
        <f t="shared" si="102"/>
        <v>Winthrop Police Department</v>
      </c>
      <c r="J6542" s="29"/>
      <c r="K6542" s="29"/>
      <c r="L6542" s="29"/>
      <c r="O6542" s="29"/>
    </row>
    <row r="6543" spans="5:15" ht="30" x14ac:dyDescent="0.25">
      <c r="E6543" s="29"/>
      <c r="F6543" s="33" t="str">
        <f t="shared" si="102"/>
        <v>Winthrop Police Department</v>
      </c>
      <c r="J6543" s="29"/>
      <c r="K6543" s="29"/>
      <c r="L6543" s="29"/>
      <c r="O6543" s="29"/>
    </row>
    <row r="6544" spans="5:15" ht="30" x14ac:dyDescent="0.25">
      <c r="E6544" s="29"/>
      <c r="F6544" s="33" t="str">
        <f t="shared" ref="F6544:F6607" si="103">F6543</f>
        <v>Winthrop Police Department</v>
      </c>
      <c r="J6544" s="29"/>
      <c r="K6544" s="29"/>
      <c r="L6544" s="29"/>
      <c r="O6544" s="29"/>
    </row>
    <row r="6545" spans="5:15" ht="30" x14ac:dyDescent="0.25">
      <c r="E6545" s="29"/>
      <c r="F6545" s="33" t="str">
        <f t="shared" si="103"/>
        <v>Winthrop Police Department</v>
      </c>
      <c r="J6545" s="29"/>
      <c r="K6545" s="29"/>
      <c r="L6545" s="29"/>
      <c r="O6545" s="29"/>
    </row>
    <row r="6546" spans="5:15" ht="30" x14ac:dyDescent="0.25">
      <c r="E6546" s="29"/>
      <c r="F6546" s="33" t="str">
        <f t="shared" si="103"/>
        <v>Winthrop Police Department</v>
      </c>
      <c r="J6546" s="29"/>
      <c r="K6546" s="29"/>
      <c r="L6546" s="29"/>
      <c r="O6546" s="29"/>
    </row>
    <row r="6547" spans="5:15" ht="30" x14ac:dyDescent="0.25">
      <c r="E6547" s="29"/>
      <c r="F6547" s="33" t="str">
        <f t="shared" si="103"/>
        <v>Winthrop Police Department</v>
      </c>
      <c r="J6547" s="29"/>
      <c r="K6547" s="29"/>
      <c r="L6547" s="29"/>
      <c r="O6547" s="29"/>
    </row>
    <row r="6548" spans="5:15" ht="30" x14ac:dyDescent="0.25">
      <c r="E6548" s="29"/>
      <c r="F6548" s="33" t="str">
        <f t="shared" si="103"/>
        <v>Winthrop Police Department</v>
      </c>
      <c r="J6548" s="29"/>
      <c r="K6548" s="29"/>
      <c r="L6548" s="29"/>
      <c r="O6548" s="29"/>
    </row>
    <row r="6549" spans="5:15" ht="30" x14ac:dyDescent="0.25">
      <c r="E6549" s="29"/>
      <c r="F6549" s="33" t="str">
        <f t="shared" si="103"/>
        <v>Winthrop Police Department</v>
      </c>
      <c r="J6549" s="29"/>
      <c r="K6549" s="29"/>
      <c r="L6549" s="29"/>
      <c r="O6549" s="29"/>
    </row>
    <row r="6550" spans="5:15" ht="30" x14ac:dyDescent="0.25">
      <c r="E6550" s="29"/>
      <c r="F6550" s="33" t="str">
        <f t="shared" si="103"/>
        <v>Winthrop Police Department</v>
      </c>
      <c r="J6550" s="29"/>
      <c r="K6550" s="29"/>
      <c r="L6550" s="29"/>
      <c r="O6550" s="29"/>
    </row>
    <row r="6551" spans="5:15" ht="30" x14ac:dyDescent="0.25">
      <c r="E6551" s="29"/>
      <c r="F6551" s="33" t="str">
        <f t="shared" si="103"/>
        <v>Winthrop Police Department</v>
      </c>
      <c r="J6551" s="29"/>
      <c r="K6551" s="29"/>
      <c r="L6551" s="29"/>
      <c r="O6551" s="29"/>
    </row>
    <row r="6552" spans="5:15" ht="30" x14ac:dyDescent="0.25">
      <c r="E6552" s="29"/>
      <c r="F6552" s="33" t="str">
        <f t="shared" si="103"/>
        <v>Winthrop Police Department</v>
      </c>
      <c r="J6552" s="29"/>
      <c r="K6552" s="29"/>
      <c r="L6552" s="29"/>
      <c r="O6552" s="29"/>
    </row>
    <row r="6553" spans="5:15" ht="30" x14ac:dyDescent="0.25">
      <c r="E6553" s="29"/>
      <c r="F6553" s="33" t="str">
        <f t="shared" si="103"/>
        <v>Winthrop Police Department</v>
      </c>
      <c r="J6553" s="29"/>
      <c r="K6553" s="29"/>
      <c r="L6553" s="29"/>
      <c r="O6553" s="29"/>
    </row>
    <row r="6554" spans="5:15" ht="30" x14ac:dyDescent="0.25">
      <c r="E6554" s="29"/>
      <c r="F6554" s="33" t="str">
        <f t="shared" si="103"/>
        <v>Winthrop Police Department</v>
      </c>
      <c r="J6554" s="29"/>
      <c r="K6554" s="29"/>
      <c r="L6554" s="29"/>
      <c r="O6554" s="29"/>
    </row>
    <row r="6555" spans="5:15" ht="30" x14ac:dyDescent="0.25">
      <c r="E6555" s="29"/>
      <c r="F6555" s="33" t="str">
        <f t="shared" si="103"/>
        <v>Winthrop Police Department</v>
      </c>
      <c r="J6555" s="29"/>
      <c r="K6555" s="29"/>
      <c r="L6555" s="29"/>
      <c r="O6555" s="29"/>
    </row>
    <row r="6556" spans="5:15" ht="30" x14ac:dyDescent="0.25">
      <c r="E6556" s="29"/>
      <c r="F6556" s="33" t="str">
        <f t="shared" si="103"/>
        <v>Winthrop Police Department</v>
      </c>
      <c r="J6556" s="29"/>
      <c r="K6556" s="29"/>
      <c r="L6556" s="29"/>
      <c r="O6556" s="29"/>
    </row>
    <row r="6557" spans="5:15" ht="30" x14ac:dyDescent="0.25">
      <c r="E6557" s="29"/>
      <c r="F6557" s="33" t="str">
        <f t="shared" si="103"/>
        <v>Winthrop Police Department</v>
      </c>
      <c r="J6557" s="29"/>
      <c r="K6557" s="29"/>
      <c r="L6557" s="29"/>
      <c r="O6557" s="29"/>
    </row>
    <row r="6558" spans="5:15" ht="30" x14ac:dyDescent="0.25">
      <c r="E6558" s="29"/>
      <c r="F6558" s="33" t="str">
        <f t="shared" si="103"/>
        <v>Winthrop Police Department</v>
      </c>
      <c r="J6558" s="29"/>
      <c r="K6558" s="29"/>
      <c r="L6558" s="29"/>
      <c r="O6558" s="29"/>
    </row>
    <row r="6559" spans="5:15" ht="30" x14ac:dyDescent="0.25">
      <c r="E6559" s="29"/>
      <c r="F6559" s="33" t="str">
        <f t="shared" si="103"/>
        <v>Winthrop Police Department</v>
      </c>
      <c r="J6559" s="29"/>
      <c r="K6559" s="29"/>
      <c r="L6559" s="29"/>
      <c r="O6559" s="29"/>
    </row>
    <row r="6560" spans="5:15" ht="30" x14ac:dyDescent="0.25">
      <c r="E6560" s="29"/>
      <c r="F6560" s="33" t="str">
        <f t="shared" si="103"/>
        <v>Winthrop Police Department</v>
      </c>
      <c r="J6560" s="29"/>
      <c r="K6560" s="29"/>
      <c r="L6560" s="29"/>
      <c r="O6560" s="29"/>
    </row>
    <row r="6561" spans="5:15" ht="30" x14ac:dyDescent="0.25">
      <c r="E6561" s="29"/>
      <c r="F6561" s="33" t="str">
        <f t="shared" si="103"/>
        <v>Winthrop Police Department</v>
      </c>
      <c r="J6561" s="29"/>
      <c r="K6561" s="29"/>
      <c r="L6561" s="29"/>
      <c r="O6561" s="29"/>
    </row>
    <row r="6562" spans="5:15" ht="30" x14ac:dyDescent="0.25">
      <c r="E6562" s="29"/>
      <c r="F6562" s="33" t="str">
        <f t="shared" si="103"/>
        <v>Winthrop Police Department</v>
      </c>
      <c r="J6562" s="29"/>
      <c r="K6562" s="29"/>
      <c r="L6562" s="29"/>
      <c r="O6562" s="29"/>
    </row>
    <row r="6563" spans="5:15" ht="30" x14ac:dyDescent="0.25">
      <c r="E6563" s="29"/>
      <c r="F6563" s="33" t="str">
        <f t="shared" si="103"/>
        <v>Winthrop Police Department</v>
      </c>
      <c r="J6563" s="29"/>
      <c r="K6563" s="29"/>
      <c r="L6563" s="29"/>
      <c r="O6563" s="29"/>
    </row>
    <row r="6564" spans="5:15" ht="30" x14ac:dyDescent="0.25">
      <c r="E6564" s="29"/>
      <c r="F6564" s="33" t="str">
        <f t="shared" si="103"/>
        <v>Winthrop Police Department</v>
      </c>
      <c r="J6564" s="29"/>
      <c r="K6564" s="29"/>
      <c r="L6564" s="29"/>
      <c r="O6564" s="29"/>
    </row>
    <row r="6565" spans="5:15" ht="30" x14ac:dyDescent="0.25">
      <c r="E6565" s="29"/>
      <c r="F6565" s="33" t="str">
        <f t="shared" si="103"/>
        <v>Winthrop Police Department</v>
      </c>
      <c r="J6565" s="29"/>
      <c r="K6565" s="29"/>
      <c r="L6565" s="29"/>
      <c r="O6565" s="29"/>
    </row>
    <row r="6566" spans="5:15" ht="30" x14ac:dyDescent="0.25">
      <c r="E6566" s="29"/>
      <c r="F6566" s="33" t="str">
        <f t="shared" si="103"/>
        <v>Winthrop Police Department</v>
      </c>
      <c r="J6566" s="29"/>
      <c r="K6566" s="29"/>
      <c r="L6566" s="29"/>
      <c r="O6566" s="29"/>
    </row>
    <row r="6567" spans="5:15" ht="30" x14ac:dyDescent="0.25">
      <c r="E6567" s="29"/>
      <c r="F6567" s="33" t="str">
        <f t="shared" si="103"/>
        <v>Winthrop Police Department</v>
      </c>
      <c r="J6567" s="29"/>
      <c r="K6567" s="29"/>
      <c r="L6567" s="29"/>
      <c r="O6567" s="29"/>
    </row>
    <row r="6568" spans="5:15" ht="30" x14ac:dyDescent="0.25">
      <c r="E6568" s="29"/>
      <c r="F6568" s="33" t="str">
        <f t="shared" si="103"/>
        <v>Winthrop Police Department</v>
      </c>
      <c r="J6568" s="29"/>
      <c r="K6568" s="29"/>
      <c r="L6568" s="29"/>
      <c r="O6568" s="29"/>
    </row>
    <row r="6569" spans="5:15" ht="30" x14ac:dyDescent="0.25">
      <c r="E6569" s="29"/>
      <c r="F6569" s="33" t="str">
        <f t="shared" si="103"/>
        <v>Winthrop Police Department</v>
      </c>
      <c r="J6569" s="29"/>
      <c r="K6569" s="29"/>
      <c r="L6569" s="29"/>
      <c r="O6569" s="29"/>
    </row>
    <row r="6570" spans="5:15" ht="30" x14ac:dyDescent="0.25">
      <c r="E6570" s="29"/>
      <c r="F6570" s="33" t="str">
        <f t="shared" si="103"/>
        <v>Winthrop Police Department</v>
      </c>
      <c r="J6570" s="29"/>
      <c r="K6570" s="29"/>
      <c r="L6570" s="29"/>
      <c r="O6570" s="29"/>
    </row>
    <row r="6571" spans="5:15" ht="30" x14ac:dyDescent="0.25">
      <c r="E6571" s="29"/>
      <c r="F6571" s="33" t="str">
        <f t="shared" si="103"/>
        <v>Winthrop Police Department</v>
      </c>
      <c r="J6571" s="29"/>
      <c r="K6571" s="29"/>
      <c r="L6571" s="29"/>
      <c r="O6571" s="29"/>
    </row>
    <row r="6572" spans="5:15" ht="30" x14ac:dyDescent="0.25">
      <c r="E6572" s="29"/>
      <c r="F6572" s="33" t="str">
        <f t="shared" si="103"/>
        <v>Winthrop Police Department</v>
      </c>
      <c r="J6572" s="29"/>
      <c r="K6572" s="29"/>
      <c r="L6572" s="29"/>
      <c r="O6572" s="29"/>
    </row>
    <row r="6573" spans="5:15" ht="30" x14ac:dyDescent="0.25">
      <c r="E6573" s="29"/>
      <c r="F6573" s="33" t="str">
        <f t="shared" si="103"/>
        <v>Winthrop Police Department</v>
      </c>
      <c r="J6573" s="29"/>
      <c r="K6573" s="29"/>
      <c r="L6573" s="29"/>
      <c r="O6573" s="29"/>
    </row>
    <row r="6574" spans="5:15" ht="30" x14ac:dyDescent="0.25">
      <c r="E6574" s="29"/>
      <c r="F6574" s="33" t="str">
        <f t="shared" si="103"/>
        <v>Winthrop Police Department</v>
      </c>
      <c r="J6574" s="29"/>
      <c r="K6574" s="29"/>
      <c r="L6574" s="29"/>
      <c r="O6574" s="29"/>
    </row>
    <row r="6575" spans="5:15" ht="30" x14ac:dyDescent="0.25">
      <c r="E6575" s="29"/>
      <c r="F6575" s="33" t="str">
        <f t="shared" si="103"/>
        <v>Winthrop Police Department</v>
      </c>
      <c r="J6575" s="29"/>
      <c r="K6575" s="29"/>
      <c r="L6575" s="29"/>
      <c r="O6575" s="29"/>
    </row>
    <row r="6576" spans="5:15" ht="30" x14ac:dyDescent="0.25">
      <c r="E6576" s="29"/>
      <c r="F6576" s="33" t="str">
        <f t="shared" si="103"/>
        <v>Winthrop Police Department</v>
      </c>
      <c r="J6576" s="29"/>
      <c r="K6576" s="29"/>
      <c r="L6576" s="29"/>
      <c r="O6576" s="29"/>
    </row>
    <row r="6577" spans="5:15" ht="30" x14ac:dyDescent="0.25">
      <c r="E6577" s="29"/>
      <c r="F6577" s="33" t="str">
        <f t="shared" si="103"/>
        <v>Winthrop Police Department</v>
      </c>
      <c r="J6577" s="29"/>
      <c r="K6577" s="29"/>
      <c r="L6577" s="29"/>
      <c r="O6577" s="29"/>
    </row>
    <row r="6578" spans="5:15" ht="30" x14ac:dyDescent="0.25">
      <c r="E6578" s="29"/>
      <c r="F6578" s="33" t="str">
        <f t="shared" si="103"/>
        <v>Winthrop Police Department</v>
      </c>
      <c r="J6578" s="29"/>
      <c r="K6578" s="29"/>
      <c r="L6578" s="29"/>
      <c r="O6578" s="29"/>
    </row>
    <row r="6579" spans="5:15" ht="30" x14ac:dyDescent="0.25">
      <c r="E6579" s="29"/>
      <c r="F6579" s="33" t="str">
        <f t="shared" si="103"/>
        <v>Winthrop Police Department</v>
      </c>
      <c r="J6579" s="29"/>
      <c r="K6579" s="29"/>
      <c r="L6579" s="29"/>
      <c r="O6579" s="29"/>
    </row>
    <row r="6580" spans="5:15" ht="30" x14ac:dyDescent="0.25">
      <c r="E6580" s="29"/>
      <c r="F6580" s="33" t="str">
        <f t="shared" si="103"/>
        <v>Winthrop Police Department</v>
      </c>
      <c r="J6580" s="29"/>
      <c r="K6580" s="29"/>
      <c r="L6580" s="29"/>
      <c r="O6580" s="29"/>
    </row>
    <row r="6581" spans="5:15" ht="30" x14ac:dyDescent="0.25">
      <c r="E6581" s="29"/>
      <c r="F6581" s="33" t="str">
        <f t="shared" si="103"/>
        <v>Winthrop Police Department</v>
      </c>
      <c r="J6581" s="29"/>
      <c r="K6581" s="29"/>
      <c r="L6581" s="29"/>
      <c r="O6581" s="29"/>
    </row>
    <row r="6582" spans="5:15" ht="30" x14ac:dyDescent="0.25">
      <c r="E6582" s="29"/>
      <c r="F6582" s="33" t="str">
        <f t="shared" si="103"/>
        <v>Winthrop Police Department</v>
      </c>
      <c r="J6582" s="29"/>
      <c r="K6582" s="29"/>
      <c r="L6582" s="29"/>
      <c r="O6582" s="29"/>
    </row>
    <row r="6583" spans="5:15" ht="30" x14ac:dyDescent="0.25">
      <c r="E6583" s="29"/>
      <c r="F6583" s="33" t="str">
        <f t="shared" si="103"/>
        <v>Winthrop Police Department</v>
      </c>
      <c r="J6583" s="29"/>
      <c r="K6583" s="29"/>
      <c r="L6583" s="29"/>
      <c r="O6583" s="29"/>
    </row>
    <row r="6584" spans="5:15" ht="30" x14ac:dyDescent="0.25">
      <c r="E6584" s="29"/>
      <c r="F6584" s="33" t="str">
        <f t="shared" si="103"/>
        <v>Winthrop Police Department</v>
      </c>
      <c r="J6584" s="29"/>
      <c r="K6584" s="29"/>
      <c r="L6584" s="29"/>
      <c r="O6584" s="29"/>
    </row>
    <row r="6585" spans="5:15" ht="30" x14ac:dyDescent="0.25">
      <c r="E6585" s="29"/>
      <c r="F6585" s="33" t="str">
        <f t="shared" si="103"/>
        <v>Winthrop Police Department</v>
      </c>
      <c r="J6585" s="29"/>
      <c r="K6585" s="29"/>
      <c r="L6585" s="29"/>
      <c r="O6585" s="29"/>
    </row>
    <row r="6586" spans="5:15" ht="30" x14ac:dyDescent="0.25">
      <c r="E6586" s="29"/>
      <c r="F6586" s="33" t="str">
        <f t="shared" si="103"/>
        <v>Winthrop Police Department</v>
      </c>
      <c r="J6586" s="29"/>
      <c r="K6586" s="29"/>
      <c r="L6586" s="29"/>
      <c r="O6586" s="29"/>
    </row>
    <row r="6587" spans="5:15" ht="30" x14ac:dyDescent="0.25">
      <c r="E6587" s="29"/>
      <c r="F6587" s="33" t="str">
        <f t="shared" si="103"/>
        <v>Winthrop Police Department</v>
      </c>
      <c r="J6587" s="29"/>
      <c r="K6587" s="29"/>
      <c r="L6587" s="29"/>
      <c r="O6587" s="29"/>
    </row>
    <row r="6588" spans="5:15" ht="30" x14ac:dyDescent="0.25">
      <c r="E6588" s="29"/>
      <c r="F6588" s="33" t="str">
        <f t="shared" si="103"/>
        <v>Winthrop Police Department</v>
      </c>
      <c r="J6588" s="29"/>
      <c r="K6588" s="29"/>
      <c r="L6588" s="29"/>
      <c r="O6588" s="29"/>
    </row>
    <row r="6589" spans="5:15" ht="30" x14ac:dyDescent="0.25">
      <c r="E6589" s="29"/>
      <c r="F6589" s="33" t="str">
        <f t="shared" si="103"/>
        <v>Winthrop Police Department</v>
      </c>
      <c r="J6589" s="29"/>
      <c r="K6589" s="29"/>
      <c r="L6589" s="29"/>
      <c r="O6589" s="29"/>
    </row>
    <row r="6590" spans="5:15" ht="30" x14ac:dyDescent="0.25">
      <c r="E6590" s="29"/>
      <c r="F6590" s="33" t="str">
        <f t="shared" si="103"/>
        <v>Winthrop Police Department</v>
      </c>
      <c r="J6590" s="29"/>
      <c r="K6590" s="29"/>
      <c r="L6590" s="29"/>
      <c r="O6590" s="29"/>
    </row>
    <row r="6591" spans="5:15" ht="30" x14ac:dyDescent="0.25">
      <c r="E6591" s="29"/>
      <c r="F6591" s="33" t="str">
        <f t="shared" si="103"/>
        <v>Winthrop Police Department</v>
      </c>
      <c r="J6591" s="29"/>
      <c r="K6591" s="29"/>
      <c r="L6591" s="29"/>
      <c r="O6591" s="29"/>
    </row>
    <row r="6592" spans="5:15" ht="30" x14ac:dyDescent="0.25">
      <c r="E6592" s="29"/>
      <c r="F6592" s="33" t="str">
        <f t="shared" si="103"/>
        <v>Winthrop Police Department</v>
      </c>
      <c r="J6592" s="29"/>
      <c r="K6592" s="29"/>
      <c r="L6592" s="29"/>
      <c r="O6592" s="29"/>
    </row>
    <row r="6593" spans="5:15" ht="30" x14ac:dyDescent="0.25">
      <c r="E6593" s="29"/>
      <c r="F6593" s="33" t="str">
        <f t="shared" si="103"/>
        <v>Winthrop Police Department</v>
      </c>
      <c r="J6593" s="29"/>
      <c r="K6593" s="29"/>
      <c r="L6593" s="29"/>
      <c r="O6593" s="29"/>
    </row>
    <row r="6594" spans="5:15" ht="30" x14ac:dyDescent="0.25">
      <c r="E6594" s="29"/>
      <c r="F6594" s="33" t="str">
        <f t="shared" si="103"/>
        <v>Winthrop Police Department</v>
      </c>
      <c r="J6594" s="29"/>
      <c r="K6594" s="29"/>
      <c r="L6594" s="29"/>
      <c r="O6594" s="29"/>
    </row>
    <row r="6595" spans="5:15" ht="30" x14ac:dyDescent="0.25">
      <c r="E6595" s="29"/>
      <c r="F6595" s="33" t="str">
        <f t="shared" si="103"/>
        <v>Winthrop Police Department</v>
      </c>
      <c r="J6595" s="29"/>
      <c r="K6595" s="29"/>
      <c r="L6595" s="29"/>
      <c r="O6595" s="29"/>
    </row>
    <row r="6596" spans="5:15" ht="30" x14ac:dyDescent="0.25">
      <c r="E6596" s="29"/>
      <c r="F6596" s="33" t="str">
        <f t="shared" si="103"/>
        <v>Winthrop Police Department</v>
      </c>
      <c r="J6596" s="29"/>
      <c r="K6596" s="29"/>
      <c r="L6596" s="29"/>
      <c r="O6596" s="29"/>
    </row>
    <row r="6597" spans="5:15" ht="30" x14ac:dyDescent="0.25">
      <c r="E6597" s="29"/>
      <c r="F6597" s="33" t="str">
        <f t="shared" si="103"/>
        <v>Winthrop Police Department</v>
      </c>
      <c r="J6597" s="29"/>
      <c r="K6597" s="29"/>
      <c r="L6597" s="29"/>
      <c r="O6597" s="29"/>
    </row>
    <row r="6598" spans="5:15" ht="30" x14ac:dyDescent="0.25">
      <c r="E6598" s="29"/>
      <c r="F6598" s="33" t="str">
        <f t="shared" si="103"/>
        <v>Winthrop Police Department</v>
      </c>
      <c r="J6598" s="29"/>
      <c r="K6598" s="29"/>
      <c r="L6598" s="29"/>
      <c r="O6598" s="29"/>
    </row>
    <row r="6599" spans="5:15" ht="30" x14ac:dyDescent="0.25">
      <c r="E6599" s="29"/>
      <c r="F6599" s="33" t="str">
        <f t="shared" si="103"/>
        <v>Winthrop Police Department</v>
      </c>
      <c r="J6599" s="29"/>
      <c r="K6599" s="29"/>
      <c r="L6599" s="29"/>
      <c r="O6599" s="29"/>
    </row>
    <row r="6600" spans="5:15" ht="30" x14ac:dyDescent="0.25">
      <c r="E6600" s="29"/>
      <c r="F6600" s="33" t="str">
        <f t="shared" si="103"/>
        <v>Winthrop Police Department</v>
      </c>
      <c r="J6600" s="29"/>
      <c r="K6600" s="29"/>
      <c r="L6600" s="29"/>
      <c r="O6600" s="29"/>
    </row>
    <row r="6601" spans="5:15" ht="30" x14ac:dyDescent="0.25">
      <c r="E6601" s="29"/>
      <c r="F6601" s="33" t="str">
        <f t="shared" si="103"/>
        <v>Winthrop Police Department</v>
      </c>
      <c r="J6601" s="29"/>
      <c r="K6601" s="29"/>
      <c r="L6601" s="29"/>
      <c r="O6601" s="29"/>
    </row>
    <row r="6602" spans="5:15" ht="30" x14ac:dyDescent="0.25">
      <c r="E6602" s="29"/>
      <c r="F6602" s="33" t="str">
        <f t="shared" si="103"/>
        <v>Winthrop Police Department</v>
      </c>
      <c r="J6602" s="29"/>
      <c r="K6602" s="29"/>
      <c r="L6602" s="29"/>
      <c r="O6602" s="29"/>
    </row>
    <row r="6603" spans="5:15" ht="30" x14ac:dyDescent="0.25">
      <c r="E6603" s="29"/>
      <c r="F6603" s="33" t="str">
        <f t="shared" si="103"/>
        <v>Winthrop Police Department</v>
      </c>
      <c r="J6603" s="29"/>
      <c r="K6603" s="29"/>
      <c r="L6603" s="29"/>
      <c r="O6603" s="29"/>
    </row>
    <row r="6604" spans="5:15" ht="30" x14ac:dyDescent="0.25">
      <c r="E6604" s="29"/>
      <c r="F6604" s="33" t="str">
        <f t="shared" si="103"/>
        <v>Winthrop Police Department</v>
      </c>
      <c r="J6604" s="29"/>
      <c r="K6604" s="29"/>
      <c r="L6604" s="29"/>
      <c r="O6604" s="29"/>
    </row>
    <row r="6605" spans="5:15" ht="30" x14ac:dyDescent="0.25">
      <c r="E6605" s="29"/>
      <c r="F6605" s="33" t="str">
        <f t="shared" si="103"/>
        <v>Winthrop Police Department</v>
      </c>
      <c r="J6605" s="29"/>
      <c r="K6605" s="29"/>
      <c r="L6605" s="29"/>
      <c r="O6605" s="29"/>
    </row>
    <row r="6606" spans="5:15" ht="30" x14ac:dyDescent="0.25">
      <c r="E6606" s="29"/>
      <c r="F6606" s="33" t="str">
        <f t="shared" si="103"/>
        <v>Winthrop Police Department</v>
      </c>
      <c r="J6606" s="29"/>
      <c r="K6606" s="29"/>
      <c r="L6606" s="29"/>
      <c r="O6606" s="29"/>
    </row>
    <row r="6607" spans="5:15" ht="30" x14ac:dyDescent="0.25">
      <c r="E6607" s="29"/>
      <c r="F6607" s="33" t="str">
        <f t="shared" si="103"/>
        <v>Winthrop Police Department</v>
      </c>
      <c r="J6607" s="29"/>
      <c r="K6607" s="29"/>
      <c r="L6607" s="29"/>
      <c r="O6607" s="29"/>
    </row>
    <row r="6608" spans="5:15" ht="30" x14ac:dyDescent="0.25">
      <c r="E6608" s="29"/>
      <c r="F6608" s="33" t="str">
        <f t="shared" ref="F6608:F6671" si="104">F6607</f>
        <v>Winthrop Police Department</v>
      </c>
      <c r="J6608" s="29"/>
      <c r="K6608" s="29"/>
      <c r="L6608" s="29"/>
      <c r="O6608" s="29"/>
    </row>
    <row r="6609" spans="5:15" ht="30" x14ac:dyDescent="0.25">
      <c r="E6609" s="29"/>
      <c r="F6609" s="33" t="str">
        <f t="shared" si="104"/>
        <v>Winthrop Police Department</v>
      </c>
      <c r="J6609" s="29"/>
      <c r="K6609" s="29"/>
      <c r="L6609" s="29"/>
      <c r="O6609" s="29"/>
    </row>
    <row r="6610" spans="5:15" ht="30" x14ac:dyDescent="0.25">
      <c r="E6610" s="29"/>
      <c r="F6610" s="33" t="str">
        <f t="shared" si="104"/>
        <v>Winthrop Police Department</v>
      </c>
      <c r="J6610" s="29"/>
      <c r="K6610" s="29"/>
      <c r="L6610" s="29"/>
      <c r="O6610" s="29"/>
    </row>
    <row r="6611" spans="5:15" ht="30" x14ac:dyDescent="0.25">
      <c r="E6611" s="29"/>
      <c r="F6611" s="33" t="str">
        <f t="shared" si="104"/>
        <v>Winthrop Police Department</v>
      </c>
      <c r="J6611" s="29"/>
      <c r="K6611" s="29"/>
      <c r="L6611" s="29"/>
      <c r="O6611" s="29"/>
    </row>
    <row r="6612" spans="5:15" ht="30" x14ac:dyDescent="0.25">
      <c r="E6612" s="29"/>
      <c r="F6612" s="33" t="str">
        <f t="shared" si="104"/>
        <v>Winthrop Police Department</v>
      </c>
      <c r="J6612" s="29"/>
      <c r="K6612" s="29"/>
      <c r="L6612" s="29"/>
      <c r="O6612" s="29"/>
    </row>
    <row r="6613" spans="5:15" ht="30" x14ac:dyDescent="0.25">
      <c r="E6613" s="29"/>
      <c r="F6613" s="33" t="str">
        <f t="shared" si="104"/>
        <v>Winthrop Police Department</v>
      </c>
      <c r="J6613" s="29"/>
      <c r="K6613" s="29"/>
      <c r="L6613" s="29"/>
      <c r="O6613" s="29"/>
    </row>
    <row r="6614" spans="5:15" ht="30" x14ac:dyDescent="0.25">
      <c r="E6614" s="29"/>
      <c r="F6614" s="33" t="str">
        <f t="shared" si="104"/>
        <v>Winthrop Police Department</v>
      </c>
      <c r="J6614" s="29"/>
      <c r="K6614" s="29"/>
      <c r="L6614" s="29"/>
      <c r="O6614" s="29"/>
    </row>
    <row r="6615" spans="5:15" ht="30" x14ac:dyDescent="0.25">
      <c r="E6615" s="29"/>
      <c r="F6615" s="33" t="str">
        <f t="shared" si="104"/>
        <v>Winthrop Police Department</v>
      </c>
      <c r="J6615" s="29"/>
      <c r="K6615" s="29"/>
      <c r="L6615" s="29"/>
      <c r="O6615" s="29"/>
    </row>
    <row r="6616" spans="5:15" ht="30" x14ac:dyDescent="0.25">
      <c r="E6616" s="29"/>
      <c r="F6616" s="33" t="str">
        <f t="shared" si="104"/>
        <v>Winthrop Police Department</v>
      </c>
      <c r="J6616" s="29"/>
      <c r="K6616" s="29"/>
      <c r="L6616" s="29"/>
      <c r="O6616" s="29"/>
    </row>
    <row r="6617" spans="5:15" ht="30" x14ac:dyDescent="0.25">
      <c r="E6617" s="29"/>
      <c r="F6617" s="33" t="str">
        <f t="shared" si="104"/>
        <v>Winthrop Police Department</v>
      </c>
      <c r="J6617" s="29"/>
      <c r="K6617" s="29"/>
      <c r="L6617" s="29"/>
      <c r="O6617" s="29"/>
    </row>
    <row r="6618" spans="5:15" ht="30" x14ac:dyDescent="0.25">
      <c r="E6618" s="29"/>
      <c r="F6618" s="33" t="str">
        <f t="shared" si="104"/>
        <v>Winthrop Police Department</v>
      </c>
      <c r="J6618" s="29"/>
      <c r="K6618" s="29"/>
      <c r="L6618" s="29"/>
      <c r="O6618" s="29"/>
    </row>
    <row r="6619" spans="5:15" ht="30" x14ac:dyDescent="0.25">
      <c r="E6619" s="29"/>
      <c r="F6619" s="33" t="str">
        <f t="shared" si="104"/>
        <v>Winthrop Police Department</v>
      </c>
      <c r="J6619" s="29"/>
      <c r="K6619" s="29"/>
      <c r="L6619" s="29"/>
      <c r="O6619" s="29"/>
    </row>
    <row r="6620" spans="5:15" ht="30" x14ac:dyDescent="0.25">
      <c r="E6620" s="29"/>
      <c r="F6620" s="33" t="str">
        <f t="shared" si="104"/>
        <v>Winthrop Police Department</v>
      </c>
      <c r="J6620" s="29"/>
      <c r="K6620" s="29"/>
      <c r="L6620" s="29"/>
      <c r="O6620" s="29"/>
    </row>
    <row r="6621" spans="5:15" ht="30" x14ac:dyDescent="0.25">
      <c r="E6621" s="29"/>
      <c r="F6621" s="33" t="str">
        <f t="shared" si="104"/>
        <v>Winthrop Police Department</v>
      </c>
      <c r="J6621" s="29"/>
      <c r="K6621" s="29"/>
      <c r="L6621" s="29"/>
      <c r="O6621" s="29"/>
    </row>
    <row r="6622" spans="5:15" ht="30" x14ac:dyDescent="0.25">
      <c r="E6622" s="29"/>
      <c r="F6622" s="33" t="str">
        <f t="shared" si="104"/>
        <v>Winthrop Police Department</v>
      </c>
      <c r="J6622" s="29"/>
      <c r="K6622" s="29"/>
      <c r="L6622" s="29"/>
      <c r="O6622" s="29"/>
    </row>
    <row r="6623" spans="5:15" ht="30" x14ac:dyDescent="0.25">
      <c r="E6623" s="29"/>
      <c r="F6623" s="33" t="str">
        <f t="shared" si="104"/>
        <v>Winthrop Police Department</v>
      </c>
      <c r="J6623" s="29"/>
      <c r="K6623" s="29"/>
      <c r="L6623" s="29"/>
      <c r="O6623" s="29"/>
    </row>
    <row r="6624" spans="5:15" ht="30" x14ac:dyDescent="0.25">
      <c r="E6624" s="29"/>
      <c r="F6624" s="33" t="str">
        <f t="shared" si="104"/>
        <v>Winthrop Police Department</v>
      </c>
      <c r="J6624" s="29"/>
      <c r="K6624" s="29"/>
      <c r="L6624" s="29"/>
      <c r="O6624" s="29"/>
    </row>
    <row r="6625" spans="5:15" ht="30" x14ac:dyDescent="0.25">
      <c r="E6625" s="29"/>
      <c r="F6625" s="33" t="str">
        <f t="shared" si="104"/>
        <v>Winthrop Police Department</v>
      </c>
      <c r="J6625" s="29"/>
      <c r="K6625" s="29"/>
      <c r="L6625" s="29"/>
      <c r="O6625" s="29"/>
    </row>
    <row r="6626" spans="5:15" ht="30" x14ac:dyDescent="0.25">
      <c r="E6626" s="29"/>
      <c r="F6626" s="33" t="str">
        <f t="shared" si="104"/>
        <v>Winthrop Police Department</v>
      </c>
      <c r="J6626" s="29"/>
      <c r="K6626" s="29"/>
      <c r="L6626" s="29"/>
      <c r="O6626" s="29"/>
    </row>
    <row r="6627" spans="5:15" ht="30" x14ac:dyDescent="0.25">
      <c r="E6627" s="29"/>
      <c r="F6627" s="33" t="str">
        <f t="shared" si="104"/>
        <v>Winthrop Police Department</v>
      </c>
      <c r="J6627" s="29"/>
      <c r="K6627" s="29"/>
      <c r="L6627" s="29"/>
      <c r="O6627" s="29"/>
    </row>
    <row r="6628" spans="5:15" ht="30" x14ac:dyDescent="0.25">
      <c r="E6628" s="29"/>
      <c r="F6628" s="33" t="str">
        <f t="shared" si="104"/>
        <v>Winthrop Police Department</v>
      </c>
      <c r="J6628" s="29"/>
      <c r="K6628" s="29"/>
      <c r="L6628" s="29"/>
      <c r="O6628" s="29"/>
    </row>
    <row r="6629" spans="5:15" ht="30" x14ac:dyDescent="0.25">
      <c r="E6629" s="29"/>
      <c r="F6629" s="33" t="str">
        <f t="shared" si="104"/>
        <v>Winthrop Police Department</v>
      </c>
      <c r="J6629" s="29"/>
      <c r="K6629" s="29"/>
      <c r="L6629" s="29"/>
      <c r="O6629" s="29"/>
    </row>
    <row r="6630" spans="5:15" ht="30" x14ac:dyDescent="0.25">
      <c r="E6630" s="29"/>
      <c r="F6630" s="33" t="str">
        <f t="shared" si="104"/>
        <v>Winthrop Police Department</v>
      </c>
      <c r="J6630" s="29"/>
      <c r="K6630" s="29"/>
      <c r="L6630" s="29"/>
      <c r="O6630" s="29"/>
    </row>
    <row r="6631" spans="5:15" ht="30" x14ac:dyDescent="0.25">
      <c r="E6631" s="29"/>
      <c r="F6631" s="33" t="str">
        <f t="shared" si="104"/>
        <v>Winthrop Police Department</v>
      </c>
      <c r="J6631" s="29"/>
      <c r="K6631" s="29"/>
      <c r="L6631" s="29"/>
      <c r="O6631" s="29"/>
    </row>
    <row r="6632" spans="5:15" ht="30" x14ac:dyDescent="0.25">
      <c r="E6632" s="29"/>
      <c r="F6632" s="33" t="str">
        <f t="shared" si="104"/>
        <v>Winthrop Police Department</v>
      </c>
      <c r="J6632" s="29"/>
      <c r="K6632" s="29"/>
      <c r="L6632" s="29"/>
      <c r="O6632" s="29"/>
    </row>
    <row r="6633" spans="5:15" ht="30" x14ac:dyDescent="0.25">
      <c r="E6633" s="29"/>
      <c r="F6633" s="33" t="str">
        <f t="shared" si="104"/>
        <v>Winthrop Police Department</v>
      </c>
      <c r="J6633" s="29"/>
      <c r="K6633" s="29"/>
      <c r="L6633" s="29"/>
      <c r="O6633" s="29"/>
    </row>
    <row r="6634" spans="5:15" ht="30" x14ac:dyDescent="0.25">
      <c r="E6634" s="29"/>
      <c r="F6634" s="33" t="str">
        <f t="shared" si="104"/>
        <v>Winthrop Police Department</v>
      </c>
      <c r="J6634" s="29"/>
      <c r="K6634" s="29"/>
      <c r="L6634" s="29"/>
      <c r="O6634" s="29"/>
    </row>
    <row r="6635" spans="5:15" ht="30" x14ac:dyDescent="0.25">
      <c r="E6635" s="29"/>
      <c r="F6635" s="33" t="str">
        <f t="shared" si="104"/>
        <v>Winthrop Police Department</v>
      </c>
      <c r="J6635" s="29"/>
      <c r="K6635" s="29"/>
      <c r="L6635" s="29"/>
      <c r="O6635" s="29"/>
    </row>
    <row r="6636" spans="5:15" ht="30" x14ac:dyDescent="0.25">
      <c r="E6636" s="29"/>
      <c r="F6636" s="33" t="str">
        <f t="shared" si="104"/>
        <v>Winthrop Police Department</v>
      </c>
      <c r="J6636" s="29"/>
      <c r="K6636" s="29"/>
      <c r="L6636" s="29"/>
      <c r="O6636" s="29"/>
    </row>
    <row r="6637" spans="5:15" ht="30" x14ac:dyDescent="0.25">
      <c r="E6637" s="29"/>
      <c r="F6637" s="33" t="str">
        <f t="shared" si="104"/>
        <v>Winthrop Police Department</v>
      </c>
      <c r="J6637" s="29"/>
      <c r="K6637" s="29"/>
      <c r="L6637" s="29"/>
      <c r="O6637" s="29"/>
    </row>
    <row r="6638" spans="5:15" ht="30" x14ac:dyDescent="0.25">
      <c r="E6638" s="29"/>
      <c r="F6638" s="33" t="str">
        <f t="shared" si="104"/>
        <v>Winthrop Police Department</v>
      </c>
      <c r="J6638" s="29"/>
      <c r="K6638" s="29"/>
      <c r="L6638" s="29"/>
      <c r="O6638" s="29"/>
    </row>
    <row r="6639" spans="5:15" ht="30" x14ac:dyDescent="0.25">
      <c r="E6639" s="29"/>
      <c r="F6639" s="33" t="str">
        <f t="shared" si="104"/>
        <v>Winthrop Police Department</v>
      </c>
      <c r="J6639" s="29"/>
      <c r="K6639" s="29"/>
      <c r="L6639" s="29"/>
      <c r="O6639" s="29"/>
    </row>
    <row r="6640" spans="5:15" ht="30" x14ac:dyDescent="0.25">
      <c r="E6640" s="29"/>
      <c r="F6640" s="33" t="str">
        <f t="shared" si="104"/>
        <v>Winthrop Police Department</v>
      </c>
      <c r="J6640" s="29"/>
      <c r="K6640" s="29"/>
      <c r="L6640" s="29"/>
      <c r="O6640" s="29"/>
    </row>
    <row r="6641" spans="5:15" ht="30" x14ac:dyDescent="0.25">
      <c r="E6641" s="29"/>
      <c r="F6641" s="33" t="str">
        <f t="shared" si="104"/>
        <v>Winthrop Police Department</v>
      </c>
      <c r="J6641" s="29"/>
      <c r="K6641" s="29"/>
      <c r="L6641" s="29"/>
      <c r="O6641" s="29"/>
    </row>
    <row r="6642" spans="5:15" ht="30" x14ac:dyDescent="0.25">
      <c r="E6642" s="29"/>
      <c r="F6642" s="33" t="str">
        <f t="shared" si="104"/>
        <v>Winthrop Police Department</v>
      </c>
      <c r="J6642" s="29"/>
      <c r="K6642" s="29"/>
      <c r="L6642" s="29"/>
      <c r="O6642" s="29"/>
    </row>
    <row r="6643" spans="5:15" ht="30" x14ac:dyDescent="0.25">
      <c r="E6643" s="29"/>
      <c r="F6643" s="33" t="str">
        <f t="shared" si="104"/>
        <v>Winthrop Police Department</v>
      </c>
      <c r="J6643" s="29"/>
      <c r="K6643" s="29"/>
      <c r="L6643" s="29"/>
      <c r="O6643" s="29"/>
    </row>
    <row r="6644" spans="5:15" ht="30" x14ac:dyDescent="0.25">
      <c r="E6644" s="29"/>
      <c r="F6644" s="33" t="str">
        <f t="shared" si="104"/>
        <v>Winthrop Police Department</v>
      </c>
      <c r="J6644" s="29"/>
      <c r="K6644" s="29"/>
      <c r="L6644" s="29"/>
      <c r="O6644" s="29"/>
    </row>
    <row r="6645" spans="5:15" ht="30" x14ac:dyDescent="0.25">
      <c r="E6645" s="29"/>
      <c r="F6645" s="33" t="str">
        <f t="shared" si="104"/>
        <v>Winthrop Police Department</v>
      </c>
      <c r="J6645" s="29"/>
      <c r="K6645" s="29"/>
      <c r="L6645" s="29"/>
      <c r="O6645" s="29"/>
    </row>
    <row r="6646" spans="5:15" ht="30" x14ac:dyDescent="0.25">
      <c r="E6646" s="29"/>
      <c r="F6646" s="33" t="str">
        <f t="shared" si="104"/>
        <v>Winthrop Police Department</v>
      </c>
      <c r="J6646" s="29"/>
      <c r="K6646" s="29"/>
      <c r="L6646" s="29"/>
      <c r="O6646" s="29"/>
    </row>
    <row r="6647" spans="5:15" ht="30" x14ac:dyDescent="0.25">
      <c r="E6647" s="29"/>
      <c r="F6647" s="33" t="str">
        <f t="shared" si="104"/>
        <v>Winthrop Police Department</v>
      </c>
      <c r="J6647" s="29"/>
      <c r="K6647" s="29"/>
      <c r="L6647" s="29"/>
      <c r="O6647" s="29"/>
    </row>
    <row r="6648" spans="5:15" ht="30" x14ac:dyDescent="0.25">
      <c r="E6648" s="29"/>
      <c r="F6648" s="33" t="str">
        <f t="shared" si="104"/>
        <v>Winthrop Police Department</v>
      </c>
      <c r="J6648" s="29"/>
      <c r="K6648" s="29"/>
      <c r="L6648" s="29"/>
      <c r="O6648" s="29"/>
    </row>
    <row r="6649" spans="5:15" ht="30" x14ac:dyDescent="0.25">
      <c r="E6649" s="29"/>
      <c r="F6649" s="33" t="str">
        <f t="shared" si="104"/>
        <v>Winthrop Police Department</v>
      </c>
      <c r="J6649" s="29"/>
      <c r="K6649" s="29"/>
      <c r="L6649" s="29"/>
      <c r="O6649" s="29"/>
    </row>
    <row r="6650" spans="5:15" ht="30" x14ac:dyDescent="0.25">
      <c r="E6650" s="29"/>
      <c r="F6650" s="33" t="str">
        <f t="shared" si="104"/>
        <v>Winthrop Police Department</v>
      </c>
      <c r="J6650" s="29"/>
      <c r="K6650" s="29"/>
      <c r="L6650" s="29"/>
      <c r="O6650" s="29"/>
    </row>
    <row r="6651" spans="5:15" ht="30" x14ac:dyDescent="0.25">
      <c r="E6651" s="29"/>
      <c r="F6651" s="33" t="str">
        <f t="shared" si="104"/>
        <v>Winthrop Police Department</v>
      </c>
      <c r="J6651" s="29"/>
      <c r="K6651" s="29"/>
      <c r="L6651" s="29"/>
      <c r="O6651" s="29"/>
    </row>
    <row r="6652" spans="5:15" ht="30" x14ac:dyDescent="0.25">
      <c r="E6652" s="29"/>
      <c r="F6652" s="33" t="str">
        <f t="shared" si="104"/>
        <v>Winthrop Police Department</v>
      </c>
      <c r="J6652" s="29"/>
      <c r="K6652" s="29"/>
      <c r="L6652" s="29"/>
      <c r="O6652" s="29"/>
    </row>
    <row r="6653" spans="5:15" ht="30" x14ac:dyDescent="0.25">
      <c r="E6653" s="29"/>
      <c r="F6653" s="33" t="str">
        <f t="shared" si="104"/>
        <v>Winthrop Police Department</v>
      </c>
      <c r="J6653" s="29"/>
      <c r="K6653" s="29"/>
      <c r="L6653" s="29"/>
      <c r="O6653" s="29"/>
    </row>
    <row r="6654" spans="5:15" ht="30" x14ac:dyDescent="0.25">
      <c r="E6654" s="29"/>
      <c r="F6654" s="33" t="str">
        <f t="shared" si="104"/>
        <v>Winthrop Police Department</v>
      </c>
      <c r="J6654" s="29"/>
      <c r="K6654" s="29"/>
      <c r="L6654" s="29"/>
      <c r="O6654" s="29"/>
    </row>
    <row r="6655" spans="5:15" ht="30" x14ac:dyDescent="0.25">
      <c r="E6655" s="29"/>
      <c r="F6655" s="33" t="str">
        <f t="shared" si="104"/>
        <v>Winthrop Police Department</v>
      </c>
      <c r="J6655" s="29"/>
      <c r="K6655" s="29"/>
      <c r="L6655" s="29"/>
      <c r="O6655" s="29"/>
    </row>
    <row r="6656" spans="5:15" ht="30" x14ac:dyDescent="0.25">
      <c r="E6656" s="29"/>
      <c r="F6656" s="33" t="str">
        <f t="shared" si="104"/>
        <v>Winthrop Police Department</v>
      </c>
      <c r="J6656" s="29"/>
      <c r="K6656" s="29"/>
      <c r="L6656" s="29"/>
      <c r="O6656" s="29"/>
    </row>
    <row r="6657" spans="5:15" ht="30" x14ac:dyDescent="0.25">
      <c r="E6657" s="29"/>
      <c r="F6657" s="33" t="str">
        <f t="shared" si="104"/>
        <v>Winthrop Police Department</v>
      </c>
      <c r="J6657" s="29"/>
      <c r="K6657" s="29"/>
      <c r="L6657" s="29"/>
      <c r="O6657" s="29"/>
    </row>
    <row r="6658" spans="5:15" ht="30" x14ac:dyDescent="0.25">
      <c r="E6658" s="29"/>
      <c r="F6658" s="33" t="str">
        <f t="shared" si="104"/>
        <v>Winthrop Police Department</v>
      </c>
      <c r="J6658" s="29"/>
      <c r="K6658" s="29"/>
      <c r="L6658" s="29"/>
      <c r="O6658" s="29"/>
    </row>
    <row r="6659" spans="5:15" ht="30" x14ac:dyDescent="0.25">
      <c r="E6659" s="29"/>
      <c r="F6659" s="33" t="str">
        <f t="shared" si="104"/>
        <v>Winthrop Police Department</v>
      </c>
      <c r="J6659" s="29"/>
      <c r="K6659" s="29"/>
      <c r="L6659" s="29"/>
      <c r="O6659" s="29"/>
    </row>
    <row r="6660" spans="5:15" ht="30" x14ac:dyDescent="0.25">
      <c r="E6660" s="29"/>
      <c r="F6660" s="33" t="str">
        <f t="shared" si="104"/>
        <v>Winthrop Police Department</v>
      </c>
      <c r="J6660" s="29"/>
      <c r="K6660" s="29"/>
      <c r="L6660" s="29"/>
      <c r="O6660" s="29"/>
    </row>
    <row r="6661" spans="5:15" ht="30" x14ac:dyDescent="0.25">
      <c r="E6661" s="29"/>
      <c r="F6661" s="33" t="str">
        <f t="shared" si="104"/>
        <v>Winthrop Police Department</v>
      </c>
      <c r="J6661" s="29"/>
      <c r="K6661" s="29"/>
      <c r="L6661" s="29"/>
      <c r="O6661" s="29"/>
    </row>
    <row r="6662" spans="5:15" ht="30" x14ac:dyDescent="0.25">
      <c r="E6662" s="29"/>
      <c r="F6662" s="33" t="str">
        <f t="shared" si="104"/>
        <v>Winthrop Police Department</v>
      </c>
      <c r="J6662" s="29"/>
      <c r="K6662" s="29"/>
      <c r="L6662" s="29"/>
      <c r="O6662" s="29"/>
    </row>
    <row r="6663" spans="5:15" ht="30" x14ac:dyDescent="0.25">
      <c r="E6663" s="29"/>
      <c r="F6663" s="33" t="str">
        <f t="shared" si="104"/>
        <v>Winthrop Police Department</v>
      </c>
      <c r="J6663" s="29"/>
      <c r="K6663" s="29"/>
      <c r="L6663" s="29"/>
      <c r="O6663" s="29"/>
    </row>
    <row r="6664" spans="5:15" ht="30" x14ac:dyDescent="0.25">
      <c r="E6664" s="29"/>
      <c r="F6664" s="33" t="str">
        <f t="shared" si="104"/>
        <v>Winthrop Police Department</v>
      </c>
      <c r="J6664" s="29"/>
      <c r="K6664" s="29"/>
      <c r="L6664" s="29"/>
      <c r="O6664" s="29"/>
    </row>
    <row r="6665" spans="5:15" ht="30" x14ac:dyDescent="0.25">
      <c r="E6665" s="29"/>
      <c r="F6665" s="33" t="str">
        <f t="shared" si="104"/>
        <v>Winthrop Police Department</v>
      </c>
      <c r="J6665" s="29"/>
      <c r="K6665" s="29"/>
      <c r="L6665" s="29"/>
      <c r="O6665" s="29"/>
    </row>
    <row r="6666" spans="5:15" ht="30" x14ac:dyDescent="0.25">
      <c r="E6666" s="29"/>
      <c r="F6666" s="33" t="str">
        <f t="shared" si="104"/>
        <v>Winthrop Police Department</v>
      </c>
      <c r="J6666" s="29"/>
      <c r="K6666" s="29"/>
      <c r="L6666" s="29"/>
      <c r="O6666" s="29"/>
    </row>
    <row r="6667" spans="5:15" ht="30" x14ac:dyDescent="0.25">
      <c r="E6667" s="29"/>
      <c r="F6667" s="33" t="str">
        <f t="shared" si="104"/>
        <v>Winthrop Police Department</v>
      </c>
      <c r="J6667" s="29"/>
      <c r="K6667" s="29"/>
      <c r="L6667" s="29"/>
      <c r="O6667" s="29"/>
    </row>
    <row r="6668" spans="5:15" ht="30" x14ac:dyDescent="0.25">
      <c r="E6668" s="29"/>
      <c r="F6668" s="33" t="str">
        <f t="shared" si="104"/>
        <v>Winthrop Police Department</v>
      </c>
      <c r="J6668" s="29"/>
      <c r="K6668" s="29"/>
      <c r="L6668" s="29"/>
      <c r="O6668" s="29"/>
    </row>
    <row r="6669" spans="5:15" ht="30" x14ac:dyDescent="0.25">
      <c r="E6669" s="29"/>
      <c r="F6669" s="33" t="str">
        <f t="shared" si="104"/>
        <v>Winthrop Police Department</v>
      </c>
      <c r="J6669" s="29"/>
      <c r="K6669" s="29"/>
      <c r="L6669" s="29"/>
      <c r="O6669" s="29"/>
    </row>
    <row r="6670" spans="5:15" ht="30" x14ac:dyDescent="0.25">
      <c r="E6670" s="29"/>
      <c r="F6670" s="33" t="str">
        <f t="shared" si="104"/>
        <v>Winthrop Police Department</v>
      </c>
      <c r="J6670" s="29"/>
      <c r="K6670" s="29"/>
      <c r="L6670" s="29"/>
      <c r="O6670" s="29"/>
    </row>
    <row r="6671" spans="5:15" ht="30" x14ac:dyDescent="0.25">
      <c r="E6671" s="29"/>
      <c r="F6671" s="33" t="str">
        <f t="shared" si="104"/>
        <v>Winthrop Police Department</v>
      </c>
      <c r="J6671" s="29"/>
      <c r="K6671" s="29"/>
      <c r="L6671" s="29"/>
      <c r="O6671" s="29"/>
    </row>
    <row r="6672" spans="5:15" ht="30" x14ac:dyDescent="0.25">
      <c r="E6672" s="29"/>
      <c r="F6672" s="33" t="str">
        <f t="shared" ref="F6672:F6735" si="105">F6671</f>
        <v>Winthrop Police Department</v>
      </c>
      <c r="J6672" s="29"/>
      <c r="K6672" s="29"/>
      <c r="L6672" s="29"/>
      <c r="O6672" s="29"/>
    </row>
    <row r="6673" spans="5:15" ht="30" x14ac:dyDescent="0.25">
      <c r="E6673" s="29"/>
      <c r="F6673" s="33" t="str">
        <f t="shared" si="105"/>
        <v>Winthrop Police Department</v>
      </c>
      <c r="J6673" s="29"/>
      <c r="K6673" s="29"/>
      <c r="L6673" s="29"/>
      <c r="O6673" s="29"/>
    </row>
    <row r="6674" spans="5:15" ht="30" x14ac:dyDescent="0.25">
      <c r="E6674" s="29"/>
      <c r="F6674" s="33" t="str">
        <f t="shared" si="105"/>
        <v>Winthrop Police Department</v>
      </c>
      <c r="J6674" s="29"/>
      <c r="K6674" s="29"/>
      <c r="L6674" s="29"/>
      <c r="O6674" s="29"/>
    </row>
    <row r="6675" spans="5:15" ht="30" x14ac:dyDescent="0.25">
      <c r="E6675" s="29"/>
      <c r="F6675" s="33" t="str">
        <f t="shared" si="105"/>
        <v>Winthrop Police Department</v>
      </c>
      <c r="J6675" s="29"/>
      <c r="K6675" s="29"/>
      <c r="L6675" s="29"/>
      <c r="O6675" s="29"/>
    </row>
    <row r="6676" spans="5:15" ht="30" x14ac:dyDescent="0.25">
      <c r="E6676" s="29"/>
      <c r="F6676" s="33" t="str">
        <f t="shared" si="105"/>
        <v>Winthrop Police Department</v>
      </c>
      <c r="J6676" s="29"/>
      <c r="K6676" s="29"/>
      <c r="L6676" s="29"/>
      <c r="O6676" s="29"/>
    </row>
    <row r="6677" spans="5:15" ht="30" x14ac:dyDescent="0.25">
      <c r="E6677" s="29"/>
      <c r="F6677" s="33" t="str">
        <f t="shared" si="105"/>
        <v>Winthrop Police Department</v>
      </c>
      <c r="J6677" s="29"/>
      <c r="K6677" s="29"/>
      <c r="L6677" s="29"/>
      <c r="O6677" s="29"/>
    </row>
    <row r="6678" spans="5:15" ht="30" x14ac:dyDescent="0.25">
      <c r="E6678" s="29"/>
      <c r="F6678" s="33" t="str">
        <f t="shared" si="105"/>
        <v>Winthrop Police Department</v>
      </c>
      <c r="J6678" s="29"/>
      <c r="K6678" s="29"/>
      <c r="L6678" s="29"/>
      <c r="O6678" s="29"/>
    </row>
    <row r="6679" spans="5:15" ht="30" x14ac:dyDescent="0.25">
      <c r="E6679" s="29"/>
      <c r="F6679" s="33" t="str">
        <f t="shared" si="105"/>
        <v>Winthrop Police Department</v>
      </c>
      <c r="J6679" s="29"/>
      <c r="K6679" s="29"/>
      <c r="L6679" s="29"/>
      <c r="O6679" s="29"/>
    </row>
    <row r="6680" spans="5:15" ht="30" x14ac:dyDescent="0.25">
      <c r="E6680" s="29"/>
      <c r="F6680" s="33" t="str">
        <f t="shared" si="105"/>
        <v>Winthrop Police Department</v>
      </c>
      <c r="J6680" s="29"/>
      <c r="K6680" s="29"/>
      <c r="L6680" s="29"/>
      <c r="O6680" s="29"/>
    </row>
    <row r="6681" spans="5:15" ht="30" x14ac:dyDescent="0.25">
      <c r="E6681" s="29"/>
      <c r="F6681" s="33" t="str">
        <f t="shared" si="105"/>
        <v>Winthrop Police Department</v>
      </c>
      <c r="J6681" s="29"/>
      <c r="K6681" s="29"/>
      <c r="L6681" s="29"/>
      <c r="O6681" s="29"/>
    </row>
    <row r="6682" spans="5:15" ht="30" x14ac:dyDescent="0.25">
      <c r="E6682" s="29"/>
      <c r="F6682" s="33" t="str">
        <f t="shared" si="105"/>
        <v>Winthrop Police Department</v>
      </c>
      <c r="J6682" s="29"/>
      <c r="K6682" s="29"/>
      <c r="L6682" s="29"/>
      <c r="O6682" s="29"/>
    </row>
    <row r="6683" spans="5:15" ht="30" x14ac:dyDescent="0.25">
      <c r="E6683" s="29"/>
      <c r="F6683" s="33" t="str">
        <f t="shared" si="105"/>
        <v>Winthrop Police Department</v>
      </c>
      <c r="J6683" s="29"/>
      <c r="K6683" s="29"/>
      <c r="L6683" s="29"/>
      <c r="O6683" s="29"/>
    </row>
    <row r="6684" spans="5:15" ht="30" x14ac:dyDescent="0.25">
      <c r="E6684" s="29"/>
      <c r="F6684" s="33" t="str">
        <f t="shared" si="105"/>
        <v>Winthrop Police Department</v>
      </c>
      <c r="J6684" s="29"/>
      <c r="K6684" s="29"/>
      <c r="L6684" s="29"/>
      <c r="O6684" s="29"/>
    </row>
    <row r="6685" spans="5:15" ht="30" x14ac:dyDescent="0.25">
      <c r="E6685" s="29"/>
      <c r="F6685" s="33" t="str">
        <f t="shared" si="105"/>
        <v>Winthrop Police Department</v>
      </c>
      <c r="J6685" s="29"/>
      <c r="K6685" s="29"/>
      <c r="L6685" s="29"/>
      <c r="O6685" s="29"/>
    </row>
    <row r="6686" spans="5:15" ht="30" x14ac:dyDescent="0.25">
      <c r="E6686" s="29"/>
      <c r="F6686" s="33" t="str">
        <f t="shared" si="105"/>
        <v>Winthrop Police Department</v>
      </c>
      <c r="J6686" s="29"/>
      <c r="K6686" s="29"/>
      <c r="L6686" s="29"/>
      <c r="O6686" s="29"/>
    </row>
    <row r="6687" spans="5:15" ht="30" x14ac:dyDescent="0.25">
      <c r="E6687" s="29"/>
      <c r="F6687" s="33" t="str">
        <f t="shared" si="105"/>
        <v>Winthrop Police Department</v>
      </c>
      <c r="J6687" s="29"/>
      <c r="K6687" s="29"/>
      <c r="L6687" s="29"/>
      <c r="O6687" s="29"/>
    </row>
    <row r="6688" spans="5:15" ht="30" x14ac:dyDescent="0.25">
      <c r="E6688" s="29"/>
      <c r="F6688" s="33" t="str">
        <f t="shared" si="105"/>
        <v>Winthrop Police Department</v>
      </c>
      <c r="J6688" s="29"/>
      <c r="K6688" s="29"/>
      <c r="L6688" s="29"/>
      <c r="O6688" s="29"/>
    </row>
    <row r="6689" spans="5:15" ht="30" x14ac:dyDescent="0.25">
      <c r="E6689" s="29"/>
      <c r="F6689" s="33" t="str">
        <f t="shared" si="105"/>
        <v>Winthrop Police Department</v>
      </c>
      <c r="J6689" s="29"/>
      <c r="K6689" s="29"/>
      <c r="L6689" s="29"/>
      <c r="O6689" s="29"/>
    </row>
    <row r="6690" spans="5:15" ht="30" x14ac:dyDescent="0.25">
      <c r="E6690" s="29"/>
      <c r="F6690" s="33" t="str">
        <f t="shared" si="105"/>
        <v>Winthrop Police Department</v>
      </c>
      <c r="J6690" s="29"/>
      <c r="K6690" s="29"/>
      <c r="L6690" s="29"/>
      <c r="O6690" s="29"/>
    </row>
    <row r="6691" spans="5:15" ht="30" x14ac:dyDescent="0.25">
      <c r="E6691" s="29"/>
      <c r="F6691" s="33" t="str">
        <f t="shared" si="105"/>
        <v>Winthrop Police Department</v>
      </c>
      <c r="J6691" s="29"/>
      <c r="K6691" s="29"/>
      <c r="L6691" s="29"/>
      <c r="O6691" s="29"/>
    </row>
    <row r="6692" spans="5:15" ht="30" x14ac:dyDescent="0.25">
      <c r="E6692" s="29"/>
      <c r="F6692" s="33" t="str">
        <f t="shared" si="105"/>
        <v>Winthrop Police Department</v>
      </c>
      <c r="J6692" s="29"/>
      <c r="K6692" s="29"/>
      <c r="L6692" s="29"/>
      <c r="O6692" s="29"/>
    </row>
    <row r="6693" spans="5:15" ht="30" x14ac:dyDescent="0.25">
      <c r="E6693" s="29"/>
      <c r="F6693" s="33" t="str">
        <f t="shared" si="105"/>
        <v>Winthrop Police Department</v>
      </c>
      <c r="J6693" s="29"/>
      <c r="K6693" s="29"/>
      <c r="L6693" s="29"/>
      <c r="O6693" s="29"/>
    </row>
    <row r="6694" spans="5:15" ht="30" x14ac:dyDescent="0.25">
      <c r="E6694" s="29"/>
      <c r="F6694" s="33" t="str">
        <f t="shared" si="105"/>
        <v>Winthrop Police Department</v>
      </c>
      <c r="J6694" s="29"/>
      <c r="K6694" s="29"/>
      <c r="L6694" s="29"/>
      <c r="O6694" s="29"/>
    </row>
    <row r="6695" spans="5:15" ht="30" x14ac:dyDescent="0.25">
      <c r="E6695" s="29"/>
      <c r="F6695" s="33" t="str">
        <f t="shared" si="105"/>
        <v>Winthrop Police Department</v>
      </c>
      <c r="J6695" s="29"/>
      <c r="K6695" s="29"/>
      <c r="L6695" s="29"/>
      <c r="O6695" s="29"/>
    </row>
    <row r="6696" spans="5:15" ht="30" x14ac:dyDescent="0.25">
      <c r="E6696" s="29"/>
      <c r="F6696" s="33" t="str">
        <f t="shared" si="105"/>
        <v>Winthrop Police Department</v>
      </c>
      <c r="J6696" s="29"/>
      <c r="K6696" s="29"/>
      <c r="L6696" s="29"/>
      <c r="O6696" s="29"/>
    </row>
    <row r="6697" spans="5:15" ht="30" x14ac:dyDescent="0.25">
      <c r="E6697" s="29"/>
      <c r="F6697" s="33" t="str">
        <f t="shared" si="105"/>
        <v>Winthrop Police Department</v>
      </c>
      <c r="J6697" s="29"/>
      <c r="K6697" s="29"/>
      <c r="L6697" s="29"/>
      <c r="O6697" s="29"/>
    </row>
    <row r="6698" spans="5:15" ht="30" x14ac:dyDescent="0.25">
      <c r="E6698" s="29"/>
      <c r="F6698" s="33" t="str">
        <f t="shared" si="105"/>
        <v>Winthrop Police Department</v>
      </c>
      <c r="J6698" s="29"/>
      <c r="K6698" s="29"/>
      <c r="L6698" s="29"/>
      <c r="O6698" s="29"/>
    </row>
    <row r="6699" spans="5:15" ht="30" x14ac:dyDescent="0.25">
      <c r="E6699" s="29"/>
      <c r="F6699" s="33" t="str">
        <f t="shared" si="105"/>
        <v>Winthrop Police Department</v>
      </c>
      <c r="J6699" s="29"/>
      <c r="K6699" s="29"/>
      <c r="L6699" s="29"/>
      <c r="O6699" s="29"/>
    </row>
    <row r="6700" spans="5:15" ht="30" x14ac:dyDescent="0.25">
      <c r="E6700" s="29"/>
      <c r="F6700" s="33" t="str">
        <f t="shared" si="105"/>
        <v>Winthrop Police Department</v>
      </c>
      <c r="J6700" s="29"/>
      <c r="K6700" s="29"/>
      <c r="L6700" s="29"/>
      <c r="O6700" s="29"/>
    </row>
    <row r="6701" spans="5:15" ht="30" x14ac:dyDescent="0.25">
      <c r="E6701" s="29"/>
      <c r="F6701" s="33" t="str">
        <f t="shared" si="105"/>
        <v>Winthrop Police Department</v>
      </c>
      <c r="J6701" s="29"/>
      <c r="K6701" s="29"/>
      <c r="L6701" s="29"/>
      <c r="O6701" s="29"/>
    </row>
    <row r="6702" spans="5:15" ht="30" x14ac:dyDescent="0.25">
      <c r="E6702" s="29"/>
      <c r="F6702" s="33" t="str">
        <f t="shared" si="105"/>
        <v>Winthrop Police Department</v>
      </c>
      <c r="J6702" s="29"/>
      <c r="K6702" s="29"/>
      <c r="L6702" s="29"/>
      <c r="O6702" s="29"/>
    </row>
    <row r="6703" spans="5:15" ht="30" x14ac:dyDescent="0.25">
      <c r="E6703" s="29"/>
      <c r="F6703" s="33" t="str">
        <f t="shared" si="105"/>
        <v>Winthrop Police Department</v>
      </c>
      <c r="J6703" s="29"/>
      <c r="K6703" s="29"/>
      <c r="L6703" s="29"/>
      <c r="O6703" s="29"/>
    </row>
    <row r="6704" spans="5:15" ht="30" x14ac:dyDescent="0.25">
      <c r="E6704" s="29"/>
      <c r="F6704" s="33" t="str">
        <f t="shared" si="105"/>
        <v>Winthrop Police Department</v>
      </c>
      <c r="J6704" s="29"/>
      <c r="K6704" s="29"/>
      <c r="L6704" s="29"/>
      <c r="O6704" s="29"/>
    </row>
    <row r="6705" spans="5:15" ht="30" x14ac:dyDescent="0.25">
      <c r="E6705" s="29"/>
      <c r="F6705" s="33" t="str">
        <f t="shared" si="105"/>
        <v>Winthrop Police Department</v>
      </c>
      <c r="J6705" s="29"/>
      <c r="K6705" s="29"/>
      <c r="L6705" s="29"/>
      <c r="O6705" s="29"/>
    </row>
    <row r="6706" spans="5:15" ht="30" x14ac:dyDescent="0.25">
      <c r="E6706" s="29"/>
      <c r="F6706" s="33" t="str">
        <f t="shared" si="105"/>
        <v>Winthrop Police Department</v>
      </c>
      <c r="J6706" s="29"/>
      <c r="K6706" s="29"/>
      <c r="L6706" s="29"/>
      <c r="O6706" s="29"/>
    </row>
    <row r="6707" spans="5:15" ht="30" x14ac:dyDescent="0.25">
      <c r="E6707" s="29"/>
      <c r="F6707" s="33" t="str">
        <f t="shared" si="105"/>
        <v>Winthrop Police Department</v>
      </c>
      <c r="J6707" s="29"/>
      <c r="K6707" s="29"/>
      <c r="L6707" s="29"/>
      <c r="O6707" s="29"/>
    </row>
    <row r="6708" spans="5:15" ht="30" x14ac:dyDescent="0.25">
      <c r="E6708" s="29"/>
      <c r="F6708" s="33" t="str">
        <f t="shared" si="105"/>
        <v>Winthrop Police Department</v>
      </c>
      <c r="J6708" s="29"/>
      <c r="K6708" s="29"/>
      <c r="L6708" s="29"/>
      <c r="O6708" s="29"/>
    </row>
    <row r="6709" spans="5:15" ht="30" x14ac:dyDescent="0.25">
      <c r="E6709" s="29"/>
      <c r="F6709" s="33" t="str">
        <f t="shared" si="105"/>
        <v>Winthrop Police Department</v>
      </c>
      <c r="J6709" s="29"/>
      <c r="K6709" s="29"/>
      <c r="L6709" s="29"/>
      <c r="O6709" s="29"/>
    </row>
    <row r="6710" spans="5:15" ht="30" x14ac:dyDescent="0.25">
      <c r="E6710" s="29"/>
      <c r="F6710" s="33" t="str">
        <f t="shared" si="105"/>
        <v>Winthrop Police Department</v>
      </c>
      <c r="J6710" s="29"/>
      <c r="K6710" s="29"/>
      <c r="L6710" s="29"/>
      <c r="O6710" s="29"/>
    </row>
    <row r="6711" spans="5:15" ht="30" x14ac:dyDescent="0.25">
      <c r="E6711" s="29"/>
      <c r="F6711" s="33" t="str">
        <f t="shared" si="105"/>
        <v>Winthrop Police Department</v>
      </c>
      <c r="J6711" s="29"/>
      <c r="K6711" s="29"/>
      <c r="L6711" s="29"/>
      <c r="O6711" s="29"/>
    </row>
    <row r="6712" spans="5:15" ht="30" x14ac:dyDescent="0.25">
      <c r="E6712" s="29"/>
      <c r="F6712" s="33" t="str">
        <f t="shared" si="105"/>
        <v>Winthrop Police Department</v>
      </c>
      <c r="J6712" s="29"/>
      <c r="K6712" s="29"/>
      <c r="L6712" s="29"/>
      <c r="O6712" s="29"/>
    </row>
    <row r="6713" spans="5:15" ht="30" x14ac:dyDescent="0.25">
      <c r="E6713" s="29"/>
      <c r="F6713" s="33" t="str">
        <f t="shared" si="105"/>
        <v>Winthrop Police Department</v>
      </c>
      <c r="J6713" s="29"/>
      <c r="K6713" s="29"/>
      <c r="L6713" s="29"/>
      <c r="O6713" s="29"/>
    </row>
    <row r="6714" spans="5:15" ht="30" x14ac:dyDescent="0.25">
      <c r="E6714" s="29"/>
      <c r="F6714" s="33" t="str">
        <f t="shared" si="105"/>
        <v>Winthrop Police Department</v>
      </c>
      <c r="J6714" s="29"/>
      <c r="K6714" s="29"/>
      <c r="L6714" s="29"/>
      <c r="O6714" s="29"/>
    </row>
    <row r="6715" spans="5:15" ht="30" x14ac:dyDescent="0.25">
      <c r="E6715" s="29"/>
      <c r="F6715" s="33" t="str">
        <f t="shared" si="105"/>
        <v>Winthrop Police Department</v>
      </c>
      <c r="J6715" s="29"/>
      <c r="K6715" s="29"/>
      <c r="L6715" s="29"/>
      <c r="O6715" s="29"/>
    </row>
    <row r="6716" spans="5:15" ht="30" x14ac:dyDescent="0.25">
      <c r="E6716" s="29"/>
      <c r="F6716" s="33" t="str">
        <f t="shared" si="105"/>
        <v>Winthrop Police Department</v>
      </c>
      <c r="J6716" s="29"/>
      <c r="K6716" s="29"/>
      <c r="L6716" s="29"/>
      <c r="O6716" s="29"/>
    </row>
    <row r="6717" spans="5:15" ht="30" x14ac:dyDescent="0.25">
      <c r="E6717" s="29"/>
      <c r="F6717" s="33" t="str">
        <f t="shared" si="105"/>
        <v>Winthrop Police Department</v>
      </c>
      <c r="J6717" s="29"/>
      <c r="K6717" s="29"/>
      <c r="L6717" s="29"/>
      <c r="O6717" s="29"/>
    </row>
    <row r="6718" spans="5:15" ht="30" x14ac:dyDescent="0.25">
      <c r="E6718" s="29"/>
      <c r="F6718" s="33" t="str">
        <f t="shared" si="105"/>
        <v>Winthrop Police Department</v>
      </c>
      <c r="J6718" s="29"/>
      <c r="K6718" s="29"/>
      <c r="L6718" s="29"/>
      <c r="O6718" s="29"/>
    </row>
    <row r="6719" spans="5:15" ht="30" x14ac:dyDescent="0.25">
      <c r="E6719" s="29"/>
      <c r="F6719" s="33" t="str">
        <f t="shared" si="105"/>
        <v>Winthrop Police Department</v>
      </c>
      <c r="J6719" s="29"/>
      <c r="K6719" s="29"/>
      <c r="L6719" s="29"/>
      <c r="O6719" s="29"/>
    </row>
    <row r="6720" spans="5:15" ht="30" x14ac:dyDescent="0.25">
      <c r="E6720" s="29"/>
      <c r="F6720" s="33" t="str">
        <f t="shared" si="105"/>
        <v>Winthrop Police Department</v>
      </c>
      <c r="J6720" s="29"/>
      <c r="K6720" s="29"/>
      <c r="L6720" s="29"/>
      <c r="O6720" s="29"/>
    </row>
    <row r="6721" spans="5:15" ht="30" x14ac:dyDescent="0.25">
      <c r="E6721" s="29"/>
      <c r="F6721" s="33" t="str">
        <f t="shared" si="105"/>
        <v>Winthrop Police Department</v>
      </c>
      <c r="J6721" s="29"/>
      <c r="K6721" s="29"/>
      <c r="L6721" s="29"/>
      <c r="O6721" s="29"/>
    </row>
    <row r="6722" spans="5:15" ht="30" x14ac:dyDescent="0.25">
      <c r="E6722" s="29"/>
      <c r="F6722" s="33" t="str">
        <f t="shared" si="105"/>
        <v>Winthrop Police Department</v>
      </c>
      <c r="J6722" s="29"/>
      <c r="K6722" s="29"/>
      <c r="L6722" s="29"/>
      <c r="O6722" s="29"/>
    </row>
    <row r="6723" spans="5:15" ht="30" x14ac:dyDescent="0.25">
      <c r="E6723" s="29"/>
      <c r="F6723" s="33" t="str">
        <f t="shared" si="105"/>
        <v>Winthrop Police Department</v>
      </c>
      <c r="J6723" s="29"/>
      <c r="K6723" s="29"/>
      <c r="L6723" s="29"/>
      <c r="O6723" s="29"/>
    </row>
    <row r="6724" spans="5:15" ht="30" x14ac:dyDescent="0.25">
      <c r="E6724" s="29"/>
      <c r="F6724" s="33" t="str">
        <f t="shared" si="105"/>
        <v>Winthrop Police Department</v>
      </c>
      <c r="J6724" s="29"/>
      <c r="K6724" s="29"/>
      <c r="L6724" s="29"/>
      <c r="O6724" s="29"/>
    </row>
    <row r="6725" spans="5:15" ht="30" x14ac:dyDescent="0.25">
      <c r="E6725" s="29"/>
      <c r="F6725" s="33" t="str">
        <f t="shared" si="105"/>
        <v>Winthrop Police Department</v>
      </c>
      <c r="J6725" s="29"/>
      <c r="K6725" s="29"/>
      <c r="L6725" s="29"/>
      <c r="O6725" s="29"/>
    </row>
    <row r="6726" spans="5:15" ht="30" x14ac:dyDescent="0.25">
      <c r="E6726" s="29"/>
      <c r="F6726" s="33" t="str">
        <f t="shared" si="105"/>
        <v>Winthrop Police Department</v>
      </c>
      <c r="J6726" s="29"/>
      <c r="K6726" s="29"/>
      <c r="L6726" s="29"/>
      <c r="O6726" s="29"/>
    </row>
    <row r="6727" spans="5:15" ht="30" x14ac:dyDescent="0.25">
      <c r="E6727" s="29"/>
      <c r="F6727" s="33" t="str">
        <f t="shared" si="105"/>
        <v>Winthrop Police Department</v>
      </c>
      <c r="J6727" s="29"/>
      <c r="K6727" s="29"/>
      <c r="L6727" s="29"/>
      <c r="O6727" s="29"/>
    </row>
    <row r="6728" spans="5:15" ht="30" x14ac:dyDescent="0.25">
      <c r="E6728" s="29"/>
      <c r="F6728" s="33" t="str">
        <f t="shared" si="105"/>
        <v>Winthrop Police Department</v>
      </c>
      <c r="J6728" s="29"/>
      <c r="K6728" s="29"/>
      <c r="L6728" s="29"/>
      <c r="O6728" s="29"/>
    </row>
    <row r="6729" spans="5:15" ht="30" x14ac:dyDescent="0.25">
      <c r="E6729" s="29"/>
      <c r="F6729" s="33" t="str">
        <f t="shared" si="105"/>
        <v>Winthrop Police Department</v>
      </c>
      <c r="J6729" s="29"/>
      <c r="K6729" s="29"/>
      <c r="L6729" s="29"/>
      <c r="O6729" s="29"/>
    </row>
    <row r="6730" spans="5:15" ht="30" x14ac:dyDescent="0.25">
      <c r="E6730" s="29"/>
      <c r="F6730" s="33" t="str">
        <f t="shared" si="105"/>
        <v>Winthrop Police Department</v>
      </c>
      <c r="J6730" s="29"/>
      <c r="K6730" s="29"/>
      <c r="L6730" s="29"/>
      <c r="O6730" s="29"/>
    </row>
    <row r="6731" spans="5:15" ht="30" x14ac:dyDescent="0.25">
      <c r="E6731" s="29"/>
      <c r="F6731" s="33" t="str">
        <f t="shared" si="105"/>
        <v>Winthrop Police Department</v>
      </c>
      <c r="J6731" s="29"/>
      <c r="K6731" s="29"/>
      <c r="L6731" s="29"/>
      <c r="O6731" s="29"/>
    </row>
    <row r="6732" spans="5:15" ht="30" x14ac:dyDescent="0.25">
      <c r="E6732" s="29"/>
      <c r="F6732" s="33" t="str">
        <f t="shared" si="105"/>
        <v>Winthrop Police Department</v>
      </c>
      <c r="J6732" s="29"/>
      <c r="K6732" s="29"/>
      <c r="L6732" s="29"/>
      <c r="O6732" s="29"/>
    </row>
    <row r="6733" spans="5:15" ht="30" x14ac:dyDescent="0.25">
      <c r="E6733" s="29"/>
      <c r="F6733" s="33" t="str">
        <f t="shared" si="105"/>
        <v>Winthrop Police Department</v>
      </c>
      <c r="J6733" s="29"/>
      <c r="K6733" s="29"/>
      <c r="L6733" s="29"/>
      <c r="O6733" s="29"/>
    </row>
    <row r="6734" spans="5:15" ht="30" x14ac:dyDescent="0.25">
      <c r="E6734" s="29"/>
      <c r="F6734" s="33" t="str">
        <f t="shared" si="105"/>
        <v>Winthrop Police Department</v>
      </c>
      <c r="J6734" s="29"/>
      <c r="K6734" s="29"/>
      <c r="L6734" s="29"/>
      <c r="O6734" s="29"/>
    </row>
    <row r="6735" spans="5:15" ht="30" x14ac:dyDescent="0.25">
      <c r="E6735" s="29"/>
      <c r="F6735" s="33" t="str">
        <f t="shared" si="105"/>
        <v>Winthrop Police Department</v>
      </c>
      <c r="J6735" s="29"/>
      <c r="K6735" s="29"/>
      <c r="L6735" s="29"/>
      <c r="O6735" s="29"/>
    </row>
    <row r="6736" spans="5:15" ht="30" x14ac:dyDescent="0.25">
      <c r="E6736" s="29"/>
      <c r="F6736" s="33" t="str">
        <f t="shared" ref="F6736:F6799" si="106">F6735</f>
        <v>Winthrop Police Department</v>
      </c>
      <c r="J6736" s="29"/>
      <c r="K6736" s="29"/>
      <c r="L6736" s="29"/>
      <c r="O6736" s="29"/>
    </row>
    <row r="6737" spans="5:15" ht="30" x14ac:dyDescent="0.25">
      <c r="E6737" s="29"/>
      <c r="F6737" s="33" t="str">
        <f t="shared" si="106"/>
        <v>Winthrop Police Department</v>
      </c>
      <c r="J6737" s="29"/>
      <c r="K6737" s="29"/>
      <c r="L6737" s="29"/>
      <c r="O6737" s="29"/>
    </row>
    <row r="6738" spans="5:15" ht="30" x14ac:dyDescent="0.25">
      <c r="E6738" s="29"/>
      <c r="F6738" s="33" t="str">
        <f t="shared" si="106"/>
        <v>Winthrop Police Department</v>
      </c>
      <c r="J6738" s="29"/>
      <c r="K6738" s="29"/>
      <c r="L6738" s="29"/>
      <c r="O6738" s="29"/>
    </row>
    <row r="6739" spans="5:15" ht="30" x14ac:dyDescent="0.25">
      <c r="E6739" s="29"/>
      <c r="F6739" s="33" t="str">
        <f t="shared" si="106"/>
        <v>Winthrop Police Department</v>
      </c>
      <c r="J6739" s="29"/>
      <c r="K6739" s="29"/>
      <c r="L6739" s="29"/>
      <c r="O6739" s="29"/>
    </row>
    <row r="6740" spans="5:15" ht="30" x14ac:dyDescent="0.25">
      <c r="E6740" s="29"/>
      <c r="F6740" s="33" t="str">
        <f t="shared" si="106"/>
        <v>Winthrop Police Department</v>
      </c>
      <c r="J6740" s="29"/>
      <c r="K6740" s="29"/>
      <c r="L6740" s="29"/>
      <c r="O6740" s="29"/>
    </row>
    <row r="6741" spans="5:15" ht="30" x14ac:dyDescent="0.25">
      <c r="E6741" s="29"/>
      <c r="F6741" s="33" t="str">
        <f t="shared" si="106"/>
        <v>Winthrop Police Department</v>
      </c>
      <c r="J6741" s="29"/>
      <c r="K6741" s="29"/>
      <c r="L6741" s="29"/>
      <c r="O6741" s="29"/>
    </row>
    <row r="6742" spans="5:15" ht="30" x14ac:dyDescent="0.25">
      <c r="E6742" s="29"/>
      <c r="F6742" s="33" t="str">
        <f t="shared" si="106"/>
        <v>Winthrop Police Department</v>
      </c>
      <c r="J6742" s="29"/>
      <c r="K6742" s="29"/>
      <c r="L6742" s="29"/>
      <c r="O6742" s="29"/>
    </row>
    <row r="6743" spans="5:15" ht="30" x14ac:dyDescent="0.25">
      <c r="E6743" s="29"/>
      <c r="F6743" s="33" t="str">
        <f t="shared" si="106"/>
        <v>Winthrop Police Department</v>
      </c>
      <c r="J6743" s="29"/>
      <c r="K6743" s="29"/>
      <c r="L6743" s="29"/>
      <c r="O6743" s="29"/>
    </row>
    <row r="6744" spans="5:15" ht="30" x14ac:dyDescent="0.25">
      <c r="E6744" s="29"/>
      <c r="F6744" s="33" t="str">
        <f t="shared" si="106"/>
        <v>Winthrop Police Department</v>
      </c>
      <c r="J6744" s="29"/>
      <c r="K6744" s="29"/>
      <c r="L6744" s="29"/>
      <c r="O6744" s="29"/>
    </row>
    <row r="6745" spans="5:15" ht="30" x14ac:dyDescent="0.25">
      <c r="E6745" s="29"/>
      <c r="F6745" s="33" t="str">
        <f t="shared" si="106"/>
        <v>Winthrop Police Department</v>
      </c>
      <c r="J6745" s="29"/>
      <c r="K6745" s="29"/>
      <c r="L6745" s="29"/>
      <c r="O6745" s="29"/>
    </row>
    <row r="6746" spans="5:15" ht="30" x14ac:dyDescent="0.25">
      <c r="E6746" s="29"/>
      <c r="F6746" s="33" t="str">
        <f t="shared" si="106"/>
        <v>Winthrop Police Department</v>
      </c>
      <c r="J6746" s="29"/>
      <c r="K6746" s="29"/>
      <c r="L6746" s="29"/>
      <c r="O6746" s="29"/>
    </row>
    <row r="6747" spans="5:15" ht="30" x14ac:dyDescent="0.25">
      <c r="E6747" s="29"/>
      <c r="F6747" s="33" t="str">
        <f t="shared" si="106"/>
        <v>Winthrop Police Department</v>
      </c>
      <c r="J6747" s="29"/>
      <c r="K6747" s="29"/>
      <c r="L6747" s="29"/>
      <c r="O6747" s="29"/>
    </row>
    <row r="6748" spans="5:15" ht="30" x14ac:dyDescent="0.25">
      <c r="E6748" s="29"/>
      <c r="F6748" s="33" t="str">
        <f t="shared" si="106"/>
        <v>Winthrop Police Department</v>
      </c>
      <c r="J6748" s="29"/>
      <c r="K6748" s="29"/>
      <c r="L6748" s="29"/>
      <c r="O6748" s="29"/>
    </row>
    <row r="6749" spans="5:15" ht="30" x14ac:dyDescent="0.25">
      <c r="E6749" s="29"/>
      <c r="F6749" s="33" t="str">
        <f t="shared" si="106"/>
        <v>Winthrop Police Department</v>
      </c>
      <c r="J6749" s="29"/>
      <c r="K6749" s="29"/>
      <c r="L6749" s="29"/>
      <c r="O6749" s="29"/>
    </row>
    <row r="6750" spans="5:15" ht="30" x14ac:dyDescent="0.25">
      <c r="E6750" s="29"/>
      <c r="F6750" s="33" t="str">
        <f t="shared" si="106"/>
        <v>Winthrop Police Department</v>
      </c>
      <c r="J6750" s="29"/>
      <c r="K6750" s="29"/>
      <c r="L6750" s="29"/>
      <c r="O6750" s="29"/>
    </row>
    <row r="6751" spans="5:15" ht="30" x14ac:dyDescent="0.25">
      <c r="E6751" s="29"/>
      <c r="F6751" s="33" t="str">
        <f t="shared" si="106"/>
        <v>Winthrop Police Department</v>
      </c>
      <c r="J6751" s="29"/>
      <c r="K6751" s="29"/>
      <c r="L6751" s="29"/>
      <c r="O6751" s="29"/>
    </row>
    <row r="6752" spans="5:15" ht="30" x14ac:dyDescent="0.25">
      <c r="E6752" s="29"/>
      <c r="F6752" s="33" t="str">
        <f t="shared" si="106"/>
        <v>Winthrop Police Department</v>
      </c>
      <c r="J6752" s="29"/>
      <c r="K6752" s="29"/>
      <c r="L6752" s="29"/>
      <c r="O6752" s="29"/>
    </row>
    <row r="6753" spans="5:15" ht="30" x14ac:dyDescent="0.25">
      <c r="E6753" s="29"/>
      <c r="F6753" s="33" t="str">
        <f t="shared" si="106"/>
        <v>Winthrop Police Department</v>
      </c>
      <c r="J6753" s="29"/>
      <c r="K6753" s="29"/>
      <c r="L6753" s="29"/>
      <c r="O6753" s="29"/>
    </row>
    <row r="6754" spans="5:15" ht="30" x14ac:dyDescent="0.25">
      <c r="E6754" s="29"/>
      <c r="F6754" s="33" t="str">
        <f t="shared" si="106"/>
        <v>Winthrop Police Department</v>
      </c>
      <c r="J6754" s="29"/>
      <c r="K6754" s="29"/>
      <c r="L6754" s="29"/>
      <c r="O6754" s="29"/>
    </row>
    <row r="6755" spans="5:15" ht="30" x14ac:dyDescent="0.25">
      <c r="E6755" s="29"/>
      <c r="F6755" s="33" t="str">
        <f t="shared" si="106"/>
        <v>Winthrop Police Department</v>
      </c>
      <c r="J6755" s="29"/>
      <c r="K6755" s="29"/>
      <c r="L6755" s="29"/>
      <c r="O6755" s="29"/>
    </row>
    <row r="6756" spans="5:15" ht="30" x14ac:dyDescent="0.25">
      <c r="E6756" s="29"/>
      <c r="F6756" s="33" t="str">
        <f t="shared" si="106"/>
        <v>Winthrop Police Department</v>
      </c>
      <c r="J6756" s="29"/>
      <c r="K6756" s="29"/>
      <c r="L6756" s="29"/>
      <c r="O6756" s="29"/>
    </row>
    <row r="6757" spans="5:15" ht="30" x14ac:dyDescent="0.25">
      <c r="E6757" s="29"/>
      <c r="F6757" s="33" t="str">
        <f t="shared" si="106"/>
        <v>Winthrop Police Department</v>
      </c>
      <c r="J6757" s="29"/>
      <c r="K6757" s="29"/>
      <c r="L6757" s="29"/>
      <c r="O6757" s="29"/>
    </row>
    <row r="6758" spans="5:15" ht="30" x14ac:dyDescent="0.25">
      <c r="E6758" s="29"/>
      <c r="F6758" s="33" t="str">
        <f t="shared" si="106"/>
        <v>Winthrop Police Department</v>
      </c>
      <c r="J6758" s="29"/>
      <c r="K6758" s="29"/>
      <c r="L6758" s="29"/>
      <c r="O6758" s="29"/>
    </row>
    <row r="6759" spans="5:15" ht="30" x14ac:dyDescent="0.25">
      <c r="E6759" s="29"/>
      <c r="F6759" s="33" t="str">
        <f t="shared" si="106"/>
        <v>Winthrop Police Department</v>
      </c>
      <c r="J6759" s="29"/>
      <c r="K6759" s="29"/>
      <c r="L6759" s="29"/>
      <c r="O6759" s="29"/>
    </row>
    <row r="6760" spans="5:15" ht="30" x14ac:dyDescent="0.25">
      <c r="E6760" s="29"/>
      <c r="F6760" s="33" t="str">
        <f t="shared" si="106"/>
        <v>Winthrop Police Department</v>
      </c>
      <c r="J6760" s="29"/>
      <c r="K6760" s="29"/>
      <c r="L6760" s="29"/>
      <c r="O6760" s="29"/>
    </row>
    <row r="6761" spans="5:15" ht="30" x14ac:dyDescent="0.25">
      <c r="E6761" s="29"/>
      <c r="F6761" s="33" t="str">
        <f t="shared" si="106"/>
        <v>Winthrop Police Department</v>
      </c>
      <c r="J6761" s="29"/>
      <c r="K6761" s="29"/>
      <c r="L6761" s="29"/>
      <c r="O6761" s="29"/>
    </row>
    <row r="6762" spans="5:15" ht="30" x14ac:dyDescent="0.25">
      <c r="E6762" s="29"/>
      <c r="F6762" s="33" t="str">
        <f t="shared" si="106"/>
        <v>Winthrop Police Department</v>
      </c>
      <c r="J6762" s="29"/>
      <c r="K6762" s="29"/>
      <c r="L6762" s="29"/>
      <c r="O6762" s="29"/>
    </row>
    <row r="6763" spans="5:15" ht="30" x14ac:dyDescent="0.25">
      <c r="E6763" s="29"/>
      <c r="F6763" s="33" t="str">
        <f t="shared" si="106"/>
        <v>Winthrop Police Department</v>
      </c>
      <c r="J6763" s="29"/>
      <c r="K6763" s="29"/>
      <c r="L6763" s="29"/>
      <c r="O6763" s="29"/>
    </row>
    <row r="6764" spans="5:15" ht="30" x14ac:dyDescent="0.25">
      <c r="E6764" s="29"/>
      <c r="F6764" s="33" t="str">
        <f t="shared" si="106"/>
        <v>Winthrop Police Department</v>
      </c>
      <c r="J6764" s="29"/>
      <c r="K6764" s="29"/>
      <c r="L6764" s="29"/>
      <c r="O6764" s="29"/>
    </row>
    <row r="6765" spans="5:15" ht="30" x14ac:dyDescent="0.25">
      <c r="E6765" s="29"/>
      <c r="F6765" s="33" t="str">
        <f t="shared" si="106"/>
        <v>Winthrop Police Department</v>
      </c>
      <c r="J6765" s="29"/>
      <c r="K6765" s="29"/>
      <c r="L6765" s="29"/>
      <c r="O6765" s="29"/>
    </row>
    <row r="6766" spans="5:15" ht="30" x14ac:dyDescent="0.25">
      <c r="E6766" s="29"/>
      <c r="F6766" s="33" t="str">
        <f t="shared" si="106"/>
        <v>Winthrop Police Department</v>
      </c>
      <c r="J6766" s="29"/>
      <c r="K6766" s="29"/>
      <c r="L6766" s="29"/>
      <c r="O6766" s="29"/>
    </row>
    <row r="6767" spans="5:15" ht="30" x14ac:dyDescent="0.25">
      <c r="E6767" s="29"/>
      <c r="F6767" s="33" t="str">
        <f t="shared" si="106"/>
        <v>Winthrop Police Department</v>
      </c>
      <c r="J6767" s="29"/>
      <c r="K6767" s="29"/>
      <c r="L6767" s="29"/>
      <c r="O6767" s="29"/>
    </row>
    <row r="6768" spans="5:15" ht="30" x14ac:dyDescent="0.25">
      <c r="E6768" s="29"/>
      <c r="F6768" s="33" t="str">
        <f t="shared" si="106"/>
        <v>Winthrop Police Department</v>
      </c>
      <c r="J6768" s="29"/>
      <c r="K6768" s="29"/>
      <c r="L6768" s="29"/>
      <c r="O6768" s="29"/>
    </row>
    <row r="6769" spans="5:15" ht="30" x14ac:dyDescent="0.25">
      <c r="E6769" s="29"/>
      <c r="F6769" s="33" t="str">
        <f t="shared" si="106"/>
        <v>Winthrop Police Department</v>
      </c>
      <c r="J6769" s="29"/>
      <c r="K6769" s="29"/>
      <c r="L6769" s="29"/>
      <c r="O6769" s="29"/>
    </row>
    <row r="6770" spans="5:15" ht="30" x14ac:dyDescent="0.25">
      <c r="E6770" s="29"/>
      <c r="F6770" s="33" t="str">
        <f t="shared" si="106"/>
        <v>Winthrop Police Department</v>
      </c>
      <c r="J6770" s="29"/>
      <c r="K6770" s="29"/>
      <c r="L6770" s="29"/>
      <c r="O6770" s="29"/>
    </row>
    <row r="6771" spans="5:15" ht="30" x14ac:dyDescent="0.25">
      <c r="E6771" s="29"/>
      <c r="F6771" s="33" t="str">
        <f t="shared" si="106"/>
        <v>Winthrop Police Department</v>
      </c>
      <c r="J6771" s="29"/>
      <c r="K6771" s="29"/>
      <c r="L6771" s="29"/>
      <c r="O6771" s="29"/>
    </row>
    <row r="6772" spans="5:15" ht="30" x14ac:dyDescent="0.25">
      <c r="E6772" s="29"/>
      <c r="F6772" s="33" t="str">
        <f t="shared" si="106"/>
        <v>Winthrop Police Department</v>
      </c>
      <c r="J6772" s="29"/>
      <c r="K6772" s="29"/>
      <c r="L6772" s="29"/>
      <c r="O6772" s="29"/>
    </row>
    <row r="6773" spans="5:15" ht="30" x14ac:dyDescent="0.25">
      <c r="E6773" s="29"/>
      <c r="F6773" s="33" t="str">
        <f t="shared" si="106"/>
        <v>Winthrop Police Department</v>
      </c>
      <c r="J6773" s="29"/>
      <c r="K6773" s="29"/>
      <c r="L6773" s="29"/>
      <c r="O6773" s="29"/>
    </row>
    <row r="6774" spans="5:15" ht="30" x14ac:dyDescent="0.25">
      <c r="E6774" s="29"/>
      <c r="F6774" s="33" t="str">
        <f t="shared" si="106"/>
        <v>Winthrop Police Department</v>
      </c>
      <c r="J6774" s="29"/>
      <c r="K6774" s="29"/>
      <c r="L6774" s="29"/>
      <c r="O6774" s="29"/>
    </row>
    <row r="6775" spans="5:15" ht="30" x14ac:dyDescent="0.25">
      <c r="E6775" s="29"/>
      <c r="F6775" s="33" t="str">
        <f t="shared" si="106"/>
        <v>Winthrop Police Department</v>
      </c>
      <c r="J6775" s="29"/>
      <c r="K6775" s="29"/>
      <c r="L6775" s="29"/>
      <c r="O6775" s="29"/>
    </row>
    <row r="6776" spans="5:15" ht="30" x14ac:dyDescent="0.25">
      <c r="E6776" s="29"/>
      <c r="F6776" s="33" t="str">
        <f t="shared" si="106"/>
        <v>Winthrop Police Department</v>
      </c>
      <c r="J6776" s="29"/>
      <c r="K6776" s="29"/>
      <c r="L6776" s="29"/>
      <c r="O6776" s="29"/>
    </row>
    <row r="6777" spans="5:15" ht="30" x14ac:dyDescent="0.25">
      <c r="E6777" s="29"/>
      <c r="F6777" s="33" t="str">
        <f t="shared" si="106"/>
        <v>Winthrop Police Department</v>
      </c>
      <c r="J6777" s="29"/>
      <c r="K6777" s="29"/>
      <c r="L6777" s="29"/>
      <c r="O6777" s="29"/>
    </row>
    <row r="6778" spans="5:15" ht="30" x14ac:dyDescent="0.25">
      <c r="E6778" s="29"/>
      <c r="F6778" s="33" t="str">
        <f t="shared" si="106"/>
        <v>Winthrop Police Department</v>
      </c>
      <c r="J6778" s="29"/>
      <c r="K6778" s="29"/>
      <c r="L6778" s="29"/>
      <c r="O6778" s="29"/>
    </row>
    <row r="6779" spans="5:15" ht="30" x14ac:dyDescent="0.25">
      <c r="E6779" s="29"/>
      <c r="F6779" s="33" t="str">
        <f t="shared" si="106"/>
        <v>Winthrop Police Department</v>
      </c>
      <c r="J6779" s="29"/>
      <c r="K6779" s="29"/>
      <c r="L6779" s="29"/>
      <c r="O6779" s="29"/>
    </row>
    <row r="6780" spans="5:15" ht="30" x14ac:dyDescent="0.25">
      <c r="E6780" s="29"/>
      <c r="F6780" s="33" t="str">
        <f t="shared" si="106"/>
        <v>Winthrop Police Department</v>
      </c>
      <c r="J6780" s="29"/>
      <c r="K6780" s="29"/>
      <c r="L6780" s="29"/>
      <c r="O6780" s="29"/>
    </row>
    <row r="6781" spans="5:15" ht="30" x14ac:dyDescent="0.25">
      <c r="E6781" s="29"/>
      <c r="F6781" s="33" t="str">
        <f t="shared" si="106"/>
        <v>Winthrop Police Department</v>
      </c>
      <c r="J6781" s="29"/>
      <c r="K6781" s="29"/>
      <c r="L6781" s="29"/>
      <c r="O6781" s="29"/>
    </row>
    <row r="6782" spans="5:15" ht="30" x14ac:dyDescent="0.25">
      <c r="E6782" s="29"/>
      <c r="F6782" s="33" t="str">
        <f t="shared" si="106"/>
        <v>Winthrop Police Department</v>
      </c>
      <c r="J6782" s="29"/>
      <c r="K6782" s="29"/>
      <c r="L6782" s="29"/>
      <c r="O6782" s="29"/>
    </row>
    <row r="6783" spans="5:15" ht="30" x14ac:dyDescent="0.25">
      <c r="E6783" s="29"/>
      <c r="F6783" s="33" t="str">
        <f t="shared" si="106"/>
        <v>Winthrop Police Department</v>
      </c>
      <c r="J6783" s="29"/>
      <c r="K6783" s="29"/>
      <c r="L6783" s="29"/>
      <c r="O6783" s="29"/>
    </row>
    <row r="6784" spans="5:15" ht="30" x14ac:dyDescent="0.25">
      <c r="E6784" s="29"/>
      <c r="F6784" s="33" t="str">
        <f t="shared" si="106"/>
        <v>Winthrop Police Department</v>
      </c>
      <c r="J6784" s="29"/>
      <c r="K6784" s="29"/>
      <c r="L6784" s="29"/>
      <c r="O6784" s="29"/>
    </row>
    <row r="6785" spans="5:15" ht="30" x14ac:dyDescent="0.25">
      <c r="E6785" s="29"/>
      <c r="F6785" s="33" t="str">
        <f t="shared" si="106"/>
        <v>Winthrop Police Department</v>
      </c>
      <c r="J6785" s="29"/>
      <c r="K6785" s="29"/>
      <c r="L6785" s="29"/>
      <c r="O6785" s="29"/>
    </row>
    <row r="6786" spans="5:15" ht="30" x14ac:dyDescent="0.25">
      <c r="E6786" s="29"/>
      <c r="F6786" s="33" t="str">
        <f t="shared" si="106"/>
        <v>Winthrop Police Department</v>
      </c>
      <c r="J6786" s="29"/>
      <c r="K6786" s="29"/>
      <c r="L6786" s="29"/>
      <c r="O6786" s="29"/>
    </row>
    <row r="6787" spans="5:15" ht="30" x14ac:dyDescent="0.25">
      <c r="E6787" s="29"/>
      <c r="F6787" s="33" t="str">
        <f t="shared" si="106"/>
        <v>Winthrop Police Department</v>
      </c>
      <c r="J6787" s="29"/>
      <c r="K6787" s="29"/>
      <c r="L6787" s="29"/>
      <c r="O6787" s="29"/>
    </row>
    <row r="6788" spans="5:15" ht="30" x14ac:dyDescent="0.25">
      <c r="E6788" s="29"/>
      <c r="F6788" s="33" t="str">
        <f t="shared" si="106"/>
        <v>Winthrop Police Department</v>
      </c>
      <c r="J6788" s="29"/>
      <c r="K6788" s="29"/>
      <c r="L6788" s="29"/>
      <c r="O6788" s="29"/>
    </row>
    <row r="6789" spans="5:15" ht="30" x14ac:dyDescent="0.25">
      <c r="E6789" s="29"/>
      <c r="F6789" s="33" t="str">
        <f t="shared" si="106"/>
        <v>Winthrop Police Department</v>
      </c>
      <c r="J6789" s="29"/>
      <c r="K6789" s="29"/>
      <c r="L6789" s="29"/>
      <c r="O6789" s="29"/>
    </row>
    <row r="6790" spans="5:15" ht="30" x14ac:dyDescent="0.25">
      <c r="E6790" s="29"/>
      <c r="F6790" s="33" t="str">
        <f t="shared" si="106"/>
        <v>Winthrop Police Department</v>
      </c>
      <c r="J6790" s="29"/>
      <c r="K6790" s="29"/>
      <c r="L6790" s="29"/>
      <c r="O6790" s="29"/>
    </row>
    <row r="6791" spans="5:15" ht="30" x14ac:dyDescent="0.25">
      <c r="E6791" s="29"/>
      <c r="F6791" s="33" t="str">
        <f t="shared" si="106"/>
        <v>Winthrop Police Department</v>
      </c>
      <c r="J6791" s="29"/>
      <c r="K6791" s="29"/>
      <c r="L6791" s="29"/>
      <c r="O6791" s="29"/>
    </row>
    <row r="6792" spans="5:15" ht="30" x14ac:dyDescent="0.25">
      <c r="E6792" s="29"/>
      <c r="F6792" s="33" t="str">
        <f t="shared" si="106"/>
        <v>Winthrop Police Department</v>
      </c>
      <c r="J6792" s="29"/>
      <c r="K6792" s="29"/>
      <c r="L6792" s="29"/>
      <c r="O6792" s="29"/>
    </row>
    <row r="6793" spans="5:15" ht="30" x14ac:dyDescent="0.25">
      <c r="E6793" s="29"/>
      <c r="F6793" s="33" t="str">
        <f t="shared" si="106"/>
        <v>Winthrop Police Department</v>
      </c>
      <c r="J6793" s="29"/>
      <c r="K6793" s="29"/>
      <c r="L6793" s="29"/>
      <c r="O6793" s="29"/>
    </row>
    <row r="6794" spans="5:15" ht="30" x14ac:dyDescent="0.25">
      <c r="E6794" s="29"/>
      <c r="F6794" s="33" t="str">
        <f t="shared" si="106"/>
        <v>Winthrop Police Department</v>
      </c>
      <c r="J6794" s="29"/>
      <c r="K6794" s="29"/>
      <c r="L6794" s="29"/>
      <c r="O6794" s="29"/>
    </row>
    <row r="6795" spans="5:15" ht="30" x14ac:dyDescent="0.25">
      <c r="E6795" s="29"/>
      <c r="F6795" s="33" t="str">
        <f t="shared" si="106"/>
        <v>Winthrop Police Department</v>
      </c>
      <c r="J6795" s="29"/>
      <c r="K6795" s="29"/>
      <c r="L6795" s="29"/>
      <c r="O6795" s="29"/>
    </row>
    <row r="6796" spans="5:15" ht="30" x14ac:dyDescent="0.25">
      <c r="E6796" s="29"/>
      <c r="F6796" s="33" t="str">
        <f t="shared" si="106"/>
        <v>Winthrop Police Department</v>
      </c>
      <c r="J6796" s="29"/>
      <c r="K6796" s="29"/>
      <c r="L6796" s="29"/>
      <c r="O6796" s="29"/>
    </row>
    <row r="6797" spans="5:15" ht="30" x14ac:dyDescent="0.25">
      <c r="E6797" s="29"/>
      <c r="F6797" s="33" t="str">
        <f t="shared" si="106"/>
        <v>Winthrop Police Department</v>
      </c>
      <c r="J6797" s="29"/>
      <c r="K6797" s="29"/>
      <c r="L6797" s="29"/>
      <c r="O6797" s="29"/>
    </row>
    <row r="6798" spans="5:15" ht="30" x14ac:dyDescent="0.25">
      <c r="E6798" s="29"/>
      <c r="F6798" s="33" t="str">
        <f t="shared" si="106"/>
        <v>Winthrop Police Department</v>
      </c>
      <c r="J6798" s="29"/>
      <c r="K6798" s="29"/>
      <c r="L6798" s="29"/>
      <c r="O6798" s="29"/>
    </row>
    <row r="6799" spans="5:15" ht="30" x14ac:dyDescent="0.25">
      <c r="E6799" s="29"/>
      <c r="F6799" s="33" t="str">
        <f t="shared" si="106"/>
        <v>Winthrop Police Department</v>
      </c>
      <c r="J6799" s="29"/>
      <c r="K6799" s="29"/>
      <c r="L6799" s="29"/>
      <c r="O6799" s="29"/>
    </row>
    <row r="6800" spans="5:15" ht="30" x14ac:dyDescent="0.25">
      <c r="E6800" s="29"/>
      <c r="F6800" s="33" t="str">
        <f t="shared" ref="F6800:F6863" si="107">F6799</f>
        <v>Winthrop Police Department</v>
      </c>
      <c r="J6800" s="29"/>
      <c r="K6800" s="29"/>
      <c r="L6800" s="29"/>
      <c r="O6800" s="29"/>
    </row>
    <row r="6801" spans="5:15" ht="30" x14ac:dyDescent="0.25">
      <c r="E6801" s="29"/>
      <c r="F6801" s="33" t="str">
        <f t="shared" si="107"/>
        <v>Winthrop Police Department</v>
      </c>
      <c r="J6801" s="29"/>
      <c r="K6801" s="29"/>
      <c r="L6801" s="29"/>
      <c r="O6801" s="29"/>
    </row>
    <row r="6802" spans="5:15" ht="30" x14ac:dyDescent="0.25">
      <c r="E6802" s="29"/>
      <c r="F6802" s="33" t="str">
        <f t="shared" si="107"/>
        <v>Winthrop Police Department</v>
      </c>
      <c r="J6802" s="29"/>
      <c r="K6802" s="29"/>
      <c r="L6802" s="29"/>
      <c r="O6802" s="29"/>
    </row>
    <row r="6803" spans="5:15" ht="30" x14ac:dyDescent="0.25">
      <c r="E6803" s="29"/>
      <c r="F6803" s="33" t="str">
        <f t="shared" si="107"/>
        <v>Winthrop Police Department</v>
      </c>
      <c r="J6803" s="29"/>
      <c r="K6803" s="29"/>
      <c r="L6803" s="29"/>
      <c r="O6803" s="29"/>
    </row>
    <row r="6804" spans="5:15" ht="30" x14ac:dyDescent="0.25">
      <c r="E6804" s="29"/>
      <c r="F6804" s="33" t="str">
        <f t="shared" si="107"/>
        <v>Winthrop Police Department</v>
      </c>
      <c r="J6804" s="29"/>
      <c r="K6804" s="29"/>
      <c r="L6804" s="29"/>
      <c r="O6804" s="29"/>
    </row>
    <row r="6805" spans="5:15" ht="30" x14ac:dyDescent="0.25">
      <c r="E6805" s="29"/>
      <c r="F6805" s="33" t="str">
        <f t="shared" si="107"/>
        <v>Winthrop Police Department</v>
      </c>
      <c r="J6805" s="29"/>
      <c r="K6805" s="29"/>
      <c r="L6805" s="29"/>
      <c r="O6805" s="29"/>
    </row>
    <row r="6806" spans="5:15" ht="30" x14ac:dyDescent="0.25">
      <c r="E6806" s="29"/>
      <c r="F6806" s="33" t="str">
        <f t="shared" si="107"/>
        <v>Winthrop Police Department</v>
      </c>
      <c r="J6806" s="29"/>
      <c r="K6806" s="29"/>
      <c r="L6806" s="29"/>
      <c r="O6806" s="29"/>
    </row>
    <row r="6807" spans="5:15" ht="30" x14ac:dyDescent="0.25">
      <c r="E6807" s="29"/>
      <c r="F6807" s="33" t="str">
        <f t="shared" si="107"/>
        <v>Winthrop Police Department</v>
      </c>
      <c r="J6807" s="29"/>
      <c r="K6807" s="29"/>
      <c r="L6807" s="29"/>
      <c r="O6807" s="29"/>
    </row>
    <row r="6808" spans="5:15" ht="30" x14ac:dyDescent="0.25">
      <c r="E6808" s="29"/>
      <c r="F6808" s="33" t="str">
        <f t="shared" si="107"/>
        <v>Winthrop Police Department</v>
      </c>
      <c r="J6808" s="29"/>
      <c r="K6808" s="29"/>
      <c r="L6808" s="29"/>
      <c r="O6808" s="29"/>
    </row>
    <row r="6809" spans="5:15" ht="30" x14ac:dyDescent="0.25">
      <c r="E6809" s="29"/>
      <c r="F6809" s="33" t="str">
        <f t="shared" si="107"/>
        <v>Winthrop Police Department</v>
      </c>
      <c r="J6809" s="29"/>
      <c r="K6809" s="29"/>
      <c r="L6809" s="29"/>
      <c r="O6809" s="29"/>
    </row>
    <row r="6810" spans="5:15" ht="30" x14ac:dyDescent="0.25">
      <c r="E6810" s="29"/>
      <c r="F6810" s="33" t="str">
        <f t="shared" si="107"/>
        <v>Winthrop Police Department</v>
      </c>
      <c r="J6810" s="29"/>
      <c r="K6810" s="29"/>
      <c r="L6810" s="29"/>
      <c r="O6810" s="29"/>
    </row>
    <row r="6811" spans="5:15" ht="30" x14ac:dyDescent="0.25">
      <c r="E6811" s="29"/>
      <c r="F6811" s="33" t="str">
        <f t="shared" si="107"/>
        <v>Winthrop Police Department</v>
      </c>
      <c r="J6811" s="29"/>
      <c r="K6811" s="29"/>
      <c r="L6811" s="29"/>
      <c r="O6811" s="29"/>
    </row>
    <row r="6812" spans="5:15" ht="30" x14ac:dyDescent="0.25">
      <c r="E6812" s="29"/>
      <c r="F6812" s="33" t="str">
        <f t="shared" si="107"/>
        <v>Winthrop Police Department</v>
      </c>
      <c r="J6812" s="29"/>
      <c r="K6812" s="29"/>
      <c r="L6812" s="29"/>
      <c r="O6812" s="29"/>
    </row>
    <row r="6813" spans="5:15" ht="30" x14ac:dyDescent="0.25">
      <c r="E6813" s="29"/>
      <c r="F6813" s="33" t="str">
        <f t="shared" si="107"/>
        <v>Winthrop Police Department</v>
      </c>
      <c r="J6813" s="29"/>
      <c r="K6813" s="29"/>
      <c r="L6813" s="29"/>
      <c r="O6813" s="29"/>
    </row>
    <row r="6814" spans="5:15" ht="30" x14ac:dyDescent="0.25">
      <c r="E6814" s="29"/>
      <c r="F6814" s="33" t="str">
        <f t="shared" si="107"/>
        <v>Winthrop Police Department</v>
      </c>
      <c r="J6814" s="29"/>
      <c r="K6814" s="29"/>
      <c r="L6814" s="29"/>
      <c r="O6814" s="29"/>
    </row>
    <row r="6815" spans="5:15" ht="30" x14ac:dyDescent="0.25">
      <c r="E6815" s="29"/>
      <c r="F6815" s="33" t="str">
        <f t="shared" si="107"/>
        <v>Winthrop Police Department</v>
      </c>
      <c r="J6815" s="29"/>
      <c r="K6815" s="29"/>
      <c r="L6815" s="29"/>
      <c r="O6815" s="29"/>
    </row>
    <row r="6816" spans="5:15" ht="30" x14ac:dyDescent="0.25">
      <c r="E6816" s="29"/>
      <c r="F6816" s="33" t="str">
        <f t="shared" si="107"/>
        <v>Winthrop Police Department</v>
      </c>
      <c r="J6816" s="29"/>
      <c r="K6816" s="29"/>
      <c r="L6816" s="29"/>
      <c r="O6816" s="29"/>
    </row>
    <row r="6817" spans="5:15" ht="30" x14ac:dyDescent="0.25">
      <c r="E6817" s="29"/>
      <c r="F6817" s="33" t="str">
        <f t="shared" si="107"/>
        <v>Winthrop Police Department</v>
      </c>
      <c r="J6817" s="29"/>
      <c r="K6817" s="29"/>
      <c r="L6817" s="29"/>
      <c r="O6817" s="29"/>
    </row>
    <row r="6818" spans="5:15" ht="30" x14ac:dyDescent="0.25">
      <c r="E6818" s="29"/>
      <c r="F6818" s="33" t="str">
        <f t="shared" si="107"/>
        <v>Winthrop Police Department</v>
      </c>
      <c r="J6818" s="29"/>
      <c r="K6818" s="29"/>
      <c r="L6818" s="29"/>
      <c r="O6818" s="29"/>
    </row>
    <row r="6819" spans="5:15" ht="30" x14ac:dyDescent="0.25">
      <c r="E6819" s="29"/>
      <c r="F6819" s="33" t="str">
        <f t="shared" si="107"/>
        <v>Winthrop Police Department</v>
      </c>
      <c r="J6819" s="29"/>
      <c r="K6819" s="29"/>
      <c r="L6819" s="29"/>
      <c r="O6819" s="29"/>
    </row>
    <row r="6820" spans="5:15" ht="30" x14ac:dyDescent="0.25">
      <c r="E6820" s="29"/>
      <c r="F6820" s="33" t="str">
        <f t="shared" si="107"/>
        <v>Winthrop Police Department</v>
      </c>
      <c r="J6820" s="29"/>
      <c r="K6820" s="29"/>
      <c r="L6820" s="29"/>
      <c r="O6820" s="29"/>
    </row>
    <row r="6821" spans="5:15" ht="30" x14ac:dyDescent="0.25">
      <c r="E6821" s="29"/>
      <c r="F6821" s="33" t="str">
        <f t="shared" si="107"/>
        <v>Winthrop Police Department</v>
      </c>
      <c r="J6821" s="29"/>
      <c r="K6821" s="29"/>
      <c r="L6821" s="29"/>
      <c r="O6821" s="29"/>
    </row>
    <row r="6822" spans="5:15" ht="30" x14ac:dyDescent="0.25">
      <c r="E6822" s="29"/>
      <c r="F6822" s="33" t="str">
        <f t="shared" si="107"/>
        <v>Winthrop Police Department</v>
      </c>
      <c r="J6822" s="29"/>
      <c r="K6822" s="29"/>
      <c r="L6822" s="29"/>
      <c r="O6822" s="29"/>
    </row>
    <row r="6823" spans="5:15" ht="30" x14ac:dyDescent="0.25">
      <c r="E6823" s="29"/>
      <c r="F6823" s="33" t="str">
        <f t="shared" si="107"/>
        <v>Winthrop Police Department</v>
      </c>
      <c r="J6823" s="29"/>
      <c r="K6823" s="29"/>
      <c r="L6823" s="29"/>
      <c r="O6823" s="29"/>
    </row>
    <row r="6824" spans="5:15" ht="30" x14ac:dyDescent="0.25">
      <c r="E6824" s="29"/>
      <c r="F6824" s="33" t="str">
        <f t="shared" si="107"/>
        <v>Winthrop Police Department</v>
      </c>
      <c r="J6824" s="29"/>
      <c r="K6824" s="29"/>
      <c r="L6824" s="29"/>
      <c r="O6824" s="29"/>
    </row>
    <row r="6825" spans="5:15" ht="30" x14ac:dyDescent="0.25">
      <c r="E6825" s="29"/>
      <c r="F6825" s="33" t="str">
        <f t="shared" si="107"/>
        <v>Winthrop Police Department</v>
      </c>
      <c r="J6825" s="29"/>
      <c r="K6825" s="29"/>
      <c r="L6825" s="29"/>
      <c r="O6825" s="29"/>
    </row>
    <row r="6826" spans="5:15" ht="30" x14ac:dyDescent="0.25">
      <c r="E6826" s="29"/>
      <c r="F6826" s="33" t="str">
        <f t="shared" si="107"/>
        <v>Winthrop Police Department</v>
      </c>
      <c r="J6826" s="29"/>
      <c r="K6826" s="29"/>
      <c r="L6826" s="29"/>
      <c r="O6826" s="29"/>
    </row>
    <row r="6827" spans="5:15" ht="30" x14ac:dyDescent="0.25">
      <c r="E6827" s="29"/>
      <c r="F6827" s="33" t="str">
        <f t="shared" si="107"/>
        <v>Winthrop Police Department</v>
      </c>
      <c r="J6827" s="29"/>
      <c r="K6827" s="29"/>
      <c r="L6827" s="29"/>
      <c r="O6827" s="29"/>
    </row>
    <row r="6828" spans="5:15" ht="30" x14ac:dyDescent="0.25">
      <c r="E6828" s="29"/>
      <c r="F6828" s="33" t="str">
        <f t="shared" si="107"/>
        <v>Winthrop Police Department</v>
      </c>
      <c r="J6828" s="29"/>
      <c r="K6828" s="29"/>
      <c r="L6828" s="29"/>
      <c r="O6828" s="29"/>
    </row>
    <row r="6829" spans="5:15" ht="30" x14ac:dyDescent="0.25">
      <c r="E6829" s="29"/>
      <c r="F6829" s="33" t="str">
        <f t="shared" si="107"/>
        <v>Winthrop Police Department</v>
      </c>
      <c r="J6829" s="29"/>
      <c r="K6829" s="29"/>
      <c r="L6829" s="29"/>
      <c r="O6829" s="29"/>
    </row>
    <row r="6830" spans="5:15" ht="30" x14ac:dyDescent="0.25">
      <c r="E6830" s="29"/>
      <c r="F6830" s="33" t="str">
        <f t="shared" si="107"/>
        <v>Winthrop Police Department</v>
      </c>
      <c r="J6830" s="29"/>
      <c r="K6830" s="29"/>
      <c r="L6830" s="29"/>
      <c r="O6830" s="29"/>
    </row>
    <row r="6831" spans="5:15" ht="30" x14ac:dyDescent="0.25">
      <c r="E6831" s="29"/>
      <c r="F6831" s="33" t="str">
        <f t="shared" si="107"/>
        <v>Winthrop Police Department</v>
      </c>
      <c r="J6831" s="29"/>
      <c r="K6831" s="29"/>
      <c r="L6831" s="29"/>
      <c r="O6831" s="29"/>
    </row>
    <row r="6832" spans="5:15" ht="30" x14ac:dyDescent="0.25">
      <c r="E6832" s="29"/>
      <c r="F6832" s="33" t="str">
        <f t="shared" si="107"/>
        <v>Winthrop Police Department</v>
      </c>
      <c r="J6832" s="29"/>
      <c r="K6832" s="29"/>
      <c r="L6832" s="29"/>
      <c r="O6832" s="29"/>
    </row>
    <row r="6833" spans="5:15" ht="30" x14ac:dyDescent="0.25">
      <c r="E6833" s="29"/>
      <c r="F6833" s="33" t="str">
        <f t="shared" si="107"/>
        <v>Winthrop Police Department</v>
      </c>
      <c r="J6833" s="29"/>
      <c r="K6833" s="29"/>
      <c r="L6833" s="29"/>
      <c r="O6833" s="29"/>
    </row>
    <row r="6834" spans="5:15" ht="30" x14ac:dyDescent="0.25">
      <c r="E6834" s="29"/>
      <c r="F6834" s="33" t="str">
        <f t="shared" si="107"/>
        <v>Winthrop Police Department</v>
      </c>
      <c r="J6834" s="29"/>
      <c r="K6834" s="29"/>
      <c r="L6834" s="29"/>
      <c r="O6834" s="29"/>
    </row>
    <row r="6835" spans="5:15" ht="30" x14ac:dyDescent="0.25">
      <c r="E6835" s="29"/>
      <c r="F6835" s="33" t="str">
        <f t="shared" si="107"/>
        <v>Winthrop Police Department</v>
      </c>
      <c r="J6835" s="29"/>
      <c r="K6835" s="29"/>
      <c r="L6835" s="29"/>
      <c r="O6835" s="29"/>
    </row>
    <row r="6836" spans="5:15" ht="30" x14ac:dyDescent="0.25">
      <c r="E6836" s="29"/>
      <c r="F6836" s="33" t="str">
        <f t="shared" si="107"/>
        <v>Winthrop Police Department</v>
      </c>
      <c r="J6836" s="29"/>
      <c r="K6836" s="29"/>
      <c r="L6836" s="29"/>
      <c r="O6836" s="29"/>
    </row>
    <row r="6837" spans="5:15" ht="30" x14ac:dyDescent="0.25">
      <c r="E6837" s="29"/>
      <c r="F6837" s="33" t="str">
        <f t="shared" si="107"/>
        <v>Winthrop Police Department</v>
      </c>
      <c r="J6837" s="29"/>
      <c r="K6837" s="29"/>
      <c r="L6837" s="29"/>
      <c r="O6837" s="29"/>
    </row>
    <row r="6838" spans="5:15" ht="30" x14ac:dyDescent="0.25">
      <c r="E6838" s="29"/>
      <c r="F6838" s="33" t="str">
        <f t="shared" si="107"/>
        <v>Winthrop Police Department</v>
      </c>
      <c r="J6838" s="29"/>
      <c r="K6838" s="29"/>
      <c r="L6838" s="29"/>
      <c r="O6838" s="29"/>
    </row>
    <row r="6839" spans="5:15" ht="30" x14ac:dyDescent="0.25">
      <c r="E6839" s="29"/>
      <c r="F6839" s="33" t="str">
        <f t="shared" si="107"/>
        <v>Winthrop Police Department</v>
      </c>
      <c r="J6839" s="29"/>
      <c r="K6839" s="29"/>
      <c r="L6839" s="29"/>
      <c r="O6839" s="29"/>
    </row>
    <row r="6840" spans="5:15" ht="30" x14ac:dyDescent="0.25">
      <c r="E6840" s="29"/>
      <c r="F6840" s="33" t="str">
        <f t="shared" si="107"/>
        <v>Winthrop Police Department</v>
      </c>
      <c r="J6840" s="29"/>
      <c r="K6840" s="29"/>
      <c r="L6840" s="29"/>
      <c r="O6840" s="29"/>
    </row>
    <row r="6841" spans="5:15" ht="30" x14ac:dyDescent="0.25">
      <c r="E6841" s="29"/>
      <c r="F6841" s="33" t="str">
        <f t="shared" si="107"/>
        <v>Winthrop Police Department</v>
      </c>
      <c r="J6841" s="29"/>
      <c r="K6841" s="29"/>
      <c r="L6841" s="29"/>
      <c r="O6841" s="29"/>
    </row>
    <row r="6842" spans="5:15" ht="30" x14ac:dyDescent="0.25">
      <c r="E6842" s="29"/>
      <c r="F6842" s="33" t="str">
        <f t="shared" si="107"/>
        <v>Winthrop Police Department</v>
      </c>
      <c r="J6842" s="29"/>
      <c r="K6842" s="29"/>
      <c r="L6842" s="29"/>
      <c r="O6842" s="29"/>
    </row>
    <row r="6843" spans="5:15" ht="30" x14ac:dyDescent="0.25">
      <c r="E6843" s="29"/>
      <c r="F6843" s="33" t="str">
        <f t="shared" si="107"/>
        <v>Winthrop Police Department</v>
      </c>
      <c r="J6843" s="29"/>
      <c r="K6843" s="29"/>
      <c r="L6843" s="29"/>
      <c r="O6843" s="29"/>
    </row>
    <row r="6844" spans="5:15" ht="30" x14ac:dyDescent="0.25">
      <c r="E6844" s="29"/>
      <c r="F6844" s="33" t="str">
        <f t="shared" si="107"/>
        <v>Winthrop Police Department</v>
      </c>
      <c r="J6844" s="29"/>
      <c r="K6844" s="29"/>
      <c r="L6844" s="29"/>
      <c r="O6844" s="29"/>
    </row>
    <row r="6845" spans="5:15" ht="30" x14ac:dyDescent="0.25">
      <c r="E6845" s="29"/>
      <c r="F6845" s="33" t="str">
        <f t="shared" si="107"/>
        <v>Winthrop Police Department</v>
      </c>
      <c r="J6845" s="29"/>
      <c r="K6845" s="29"/>
      <c r="L6845" s="29"/>
      <c r="O6845" s="29"/>
    </row>
    <row r="6846" spans="5:15" ht="30" x14ac:dyDescent="0.25">
      <c r="E6846" s="29"/>
      <c r="F6846" s="33" t="str">
        <f t="shared" si="107"/>
        <v>Winthrop Police Department</v>
      </c>
      <c r="J6846" s="29"/>
      <c r="K6846" s="29"/>
      <c r="L6846" s="29"/>
      <c r="O6846" s="29"/>
    </row>
    <row r="6847" spans="5:15" ht="30" x14ac:dyDescent="0.25">
      <c r="E6847" s="29"/>
      <c r="F6847" s="33" t="str">
        <f t="shared" si="107"/>
        <v>Winthrop Police Department</v>
      </c>
      <c r="J6847" s="29"/>
      <c r="K6847" s="29"/>
      <c r="L6847" s="29"/>
      <c r="O6847" s="29"/>
    </row>
    <row r="6848" spans="5:15" ht="30" x14ac:dyDescent="0.25">
      <c r="E6848" s="29"/>
      <c r="F6848" s="33" t="str">
        <f t="shared" si="107"/>
        <v>Winthrop Police Department</v>
      </c>
      <c r="J6848" s="29"/>
      <c r="K6848" s="29"/>
      <c r="L6848" s="29"/>
      <c r="O6848" s="29"/>
    </row>
    <row r="6849" spans="5:15" ht="30" x14ac:dyDescent="0.25">
      <c r="E6849" s="29"/>
      <c r="F6849" s="33" t="str">
        <f t="shared" si="107"/>
        <v>Winthrop Police Department</v>
      </c>
      <c r="J6849" s="29"/>
      <c r="K6849" s="29"/>
      <c r="L6849" s="29"/>
      <c r="O6849" s="29"/>
    </row>
    <row r="6850" spans="5:15" ht="30" x14ac:dyDescent="0.25">
      <c r="E6850" s="29"/>
      <c r="F6850" s="33" t="str">
        <f t="shared" si="107"/>
        <v>Winthrop Police Department</v>
      </c>
      <c r="J6850" s="29"/>
      <c r="K6850" s="29"/>
      <c r="L6850" s="29"/>
      <c r="O6850" s="29"/>
    </row>
    <row r="6851" spans="5:15" ht="30" x14ac:dyDescent="0.25">
      <c r="E6851" s="29"/>
      <c r="F6851" s="33" t="str">
        <f t="shared" si="107"/>
        <v>Winthrop Police Department</v>
      </c>
      <c r="J6851" s="29"/>
      <c r="K6851" s="29"/>
      <c r="L6851" s="29"/>
      <c r="O6851" s="29"/>
    </row>
    <row r="6852" spans="5:15" ht="30" x14ac:dyDescent="0.25">
      <c r="E6852" s="29"/>
      <c r="F6852" s="33" t="str">
        <f t="shared" si="107"/>
        <v>Winthrop Police Department</v>
      </c>
      <c r="J6852" s="29"/>
      <c r="K6852" s="29"/>
      <c r="L6852" s="29"/>
      <c r="O6852" s="29"/>
    </row>
    <row r="6853" spans="5:15" ht="30" x14ac:dyDescent="0.25">
      <c r="E6853" s="29"/>
      <c r="F6853" s="33" t="str">
        <f t="shared" si="107"/>
        <v>Winthrop Police Department</v>
      </c>
      <c r="J6853" s="29"/>
      <c r="K6853" s="29"/>
      <c r="L6853" s="29"/>
      <c r="O6853" s="29"/>
    </row>
    <row r="6854" spans="5:15" ht="30" x14ac:dyDescent="0.25">
      <c r="E6854" s="29"/>
      <c r="F6854" s="33" t="str">
        <f t="shared" si="107"/>
        <v>Winthrop Police Department</v>
      </c>
      <c r="J6854" s="29"/>
      <c r="K6854" s="29"/>
      <c r="L6854" s="29"/>
      <c r="O6854" s="29"/>
    </row>
    <row r="6855" spans="5:15" ht="30" x14ac:dyDescent="0.25">
      <c r="E6855" s="29"/>
      <c r="F6855" s="33" t="str">
        <f t="shared" si="107"/>
        <v>Winthrop Police Department</v>
      </c>
      <c r="J6855" s="29"/>
      <c r="K6855" s="29"/>
      <c r="L6855" s="29"/>
      <c r="O6855" s="29"/>
    </row>
    <row r="6856" spans="5:15" ht="30" x14ac:dyDescent="0.25">
      <c r="E6856" s="29"/>
      <c r="F6856" s="33" t="str">
        <f t="shared" si="107"/>
        <v>Winthrop Police Department</v>
      </c>
      <c r="J6856" s="29"/>
      <c r="K6856" s="29"/>
      <c r="L6856" s="29"/>
      <c r="O6856" s="29"/>
    </row>
    <row r="6857" spans="5:15" ht="30" x14ac:dyDescent="0.25">
      <c r="E6857" s="29"/>
      <c r="F6857" s="33" t="str">
        <f t="shared" si="107"/>
        <v>Winthrop Police Department</v>
      </c>
      <c r="J6857" s="29"/>
      <c r="K6857" s="29"/>
      <c r="L6857" s="29"/>
      <c r="O6857" s="29"/>
    </row>
    <row r="6858" spans="5:15" ht="30" x14ac:dyDescent="0.25">
      <c r="E6858" s="29"/>
      <c r="F6858" s="33" t="str">
        <f t="shared" si="107"/>
        <v>Winthrop Police Department</v>
      </c>
      <c r="J6858" s="29"/>
      <c r="K6858" s="29"/>
      <c r="L6858" s="29"/>
      <c r="O6858" s="29"/>
    </row>
    <row r="6859" spans="5:15" ht="30" x14ac:dyDescent="0.25">
      <c r="E6859" s="29"/>
      <c r="F6859" s="33" t="str">
        <f t="shared" si="107"/>
        <v>Winthrop Police Department</v>
      </c>
      <c r="J6859" s="29"/>
      <c r="K6859" s="29"/>
      <c r="L6859" s="29"/>
      <c r="O6859" s="29"/>
    </row>
    <row r="6860" spans="5:15" ht="30" x14ac:dyDescent="0.25">
      <c r="E6860" s="29"/>
      <c r="F6860" s="33" t="str">
        <f t="shared" si="107"/>
        <v>Winthrop Police Department</v>
      </c>
      <c r="J6860" s="29"/>
      <c r="K6860" s="29"/>
      <c r="L6860" s="29"/>
      <c r="O6860" s="29"/>
    </row>
    <row r="6861" spans="5:15" ht="30" x14ac:dyDescent="0.25">
      <c r="E6861" s="29"/>
      <c r="F6861" s="33" t="str">
        <f t="shared" si="107"/>
        <v>Winthrop Police Department</v>
      </c>
      <c r="J6861" s="29"/>
      <c r="K6861" s="29"/>
      <c r="L6861" s="29"/>
      <c r="O6861" s="29"/>
    </row>
    <row r="6862" spans="5:15" ht="30" x14ac:dyDescent="0.25">
      <c r="E6862" s="29"/>
      <c r="F6862" s="33" t="str">
        <f t="shared" si="107"/>
        <v>Winthrop Police Department</v>
      </c>
      <c r="J6862" s="29"/>
      <c r="K6862" s="29"/>
      <c r="L6862" s="29"/>
      <c r="O6862" s="29"/>
    </row>
    <row r="6863" spans="5:15" ht="30" x14ac:dyDescent="0.25">
      <c r="E6863" s="29"/>
      <c r="F6863" s="33" t="str">
        <f t="shared" si="107"/>
        <v>Winthrop Police Department</v>
      </c>
      <c r="J6863" s="29"/>
      <c r="K6863" s="29"/>
      <c r="L6863" s="29"/>
      <c r="O6863" s="29"/>
    </row>
    <row r="6864" spans="5:15" ht="30" x14ac:dyDescent="0.25">
      <c r="E6864" s="29"/>
      <c r="F6864" s="33" t="str">
        <f t="shared" ref="F6864:F6927" si="108">F6863</f>
        <v>Winthrop Police Department</v>
      </c>
      <c r="J6864" s="29"/>
      <c r="K6864" s="29"/>
      <c r="L6864" s="29"/>
      <c r="O6864" s="29"/>
    </row>
    <row r="6865" spans="5:15" ht="30" x14ac:dyDescent="0.25">
      <c r="E6865" s="29"/>
      <c r="F6865" s="33" t="str">
        <f t="shared" si="108"/>
        <v>Winthrop Police Department</v>
      </c>
      <c r="J6865" s="29"/>
      <c r="K6865" s="29"/>
      <c r="L6865" s="29"/>
      <c r="O6865" s="29"/>
    </row>
    <row r="6866" spans="5:15" ht="30" x14ac:dyDescent="0.25">
      <c r="E6866" s="29"/>
      <c r="F6866" s="33" t="str">
        <f t="shared" si="108"/>
        <v>Winthrop Police Department</v>
      </c>
      <c r="J6866" s="29"/>
      <c r="K6866" s="29"/>
      <c r="L6866" s="29"/>
      <c r="O6866" s="29"/>
    </row>
    <row r="6867" spans="5:15" ht="30" x14ac:dyDescent="0.25">
      <c r="E6867" s="29"/>
      <c r="F6867" s="33" t="str">
        <f t="shared" si="108"/>
        <v>Winthrop Police Department</v>
      </c>
      <c r="J6867" s="29"/>
      <c r="K6867" s="29"/>
      <c r="L6867" s="29"/>
      <c r="O6867" s="29"/>
    </row>
    <row r="6868" spans="5:15" ht="30" x14ac:dyDescent="0.25">
      <c r="E6868" s="29"/>
      <c r="F6868" s="33" t="str">
        <f t="shared" si="108"/>
        <v>Winthrop Police Department</v>
      </c>
      <c r="J6868" s="29"/>
      <c r="K6868" s="29"/>
      <c r="L6868" s="29"/>
      <c r="O6868" s="29"/>
    </row>
    <row r="6869" spans="5:15" ht="30" x14ac:dyDescent="0.25">
      <c r="E6869" s="29"/>
      <c r="F6869" s="33" t="str">
        <f t="shared" si="108"/>
        <v>Winthrop Police Department</v>
      </c>
      <c r="J6869" s="29"/>
      <c r="K6869" s="29"/>
      <c r="L6869" s="29"/>
      <c r="O6869" s="29"/>
    </row>
    <row r="6870" spans="5:15" ht="30" x14ac:dyDescent="0.25">
      <c r="E6870" s="29"/>
      <c r="F6870" s="33" t="str">
        <f t="shared" si="108"/>
        <v>Winthrop Police Department</v>
      </c>
      <c r="J6870" s="29"/>
      <c r="K6870" s="29"/>
      <c r="L6870" s="29"/>
      <c r="O6870" s="29"/>
    </row>
    <row r="6871" spans="5:15" ht="30" x14ac:dyDescent="0.25">
      <c r="E6871" s="29"/>
      <c r="F6871" s="33" t="str">
        <f t="shared" si="108"/>
        <v>Winthrop Police Department</v>
      </c>
      <c r="J6871" s="29"/>
      <c r="K6871" s="29"/>
      <c r="L6871" s="29"/>
      <c r="O6871" s="29"/>
    </row>
    <row r="6872" spans="5:15" ht="30" x14ac:dyDescent="0.25">
      <c r="E6872" s="29"/>
      <c r="F6872" s="33" t="str">
        <f t="shared" si="108"/>
        <v>Winthrop Police Department</v>
      </c>
      <c r="J6872" s="29"/>
      <c r="K6872" s="29"/>
      <c r="L6872" s="29"/>
      <c r="O6872" s="29"/>
    </row>
    <row r="6873" spans="5:15" ht="30" x14ac:dyDescent="0.25">
      <c r="E6873" s="29"/>
      <c r="F6873" s="33" t="str">
        <f t="shared" si="108"/>
        <v>Winthrop Police Department</v>
      </c>
      <c r="J6873" s="29"/>
      <c r="K6873" s="29"/>
      <c r="L6873" s="29"/>
      <c r="O6873" s="29"/>
    </row>
    <row r="6874" spans="5:15" ht="30" x14ac:dyDescent="0.25">
      <c r="E6874" s="29"/>
      <c r="F6874" s="33" t="str">
        <f t="shared" si="108"/>
        <v>Winthrop Police Department</v>
      </c>
      <c r="J6874" s="29"/>
      <c r="K6874" s="29"/>
      <c r="L6874" s="29"/>
      <c r="O6874" s="29"/>
    </row>
    <row r="6875" spans="5:15" ht="30" x14ac:dyDescent="0.25">
      <c r="E6875" s="29"/>
      <c r="F6875" s="33" t="str">
        <f t="shared" si="108"/>
        <v>Winthrop Police Department</v>
      </c>
      <c r="J6875" s="29"/>
      <c r="K6875" s="29"/>
      <c r="L6875" s="29"/>
      <c r="O6875" s="29"/>
    </row>
    <row r="6876" spans="5:15" ht="30" x14ac:dyDescent="0.25">
      <c r="E6876" s="29"/>
      <c r="F6876" s="33" t="str">
        <f t="shared" si="108"/>
        <v>Winthrop Police Department</v>
      </c>
      <c r="J6876" s="29"/>
      <c r="K6876" s="29"/>
      <c r="L6876" s="29"/>
      <c r="O6876" s="29"/>
    </row>
    <row r="6877" spans="5:15" ht="30" x14ac:dyDescent="0.25">
      <c r="E6877" s="29"/>
      <c r="F6877" s="33" t="str">
        <f t="shared" si="108"/>
        <v>Winthrop Police Department</v>
      </c>
      <c r="J6877" s="29"/>
      <c r="K6877" s="29"/>
      <c r="L6877" s="29"/>
      <c r="O6877" s="29"/>
    </row>
    <row r="6878" spans="5:15" ht="30" x14ac:dyDescent="0.25">
      <c r="E6878" s="29"/>
      <c r="F6878" s="33" t="str">
        <f t="shared" si="108"/>
        <v>Winthrop Police Department</v>
      </c>
      <c r="J6878" s="29"/>
      <c r="K6878" s="29"/>
      <c r="L6878" s="29"/>
      <c r="O6878" s="29"/>
    </row>
    <row r="6879" spans="5:15" ht="30" x14ac:dyDescent="0.25">
      <c r="E6879" s="29"/>
      <c r="F6879" s="33" t="str">
        <f t="shared" si="108"/>
        <v>Winthrop Police Department</v>
      </c>
      <c r="J6879" s="29"/>
      <c r="K6879" s="29"/>
      <c r="L6879" s="29"/>
      <c r="O6879" s="29"/>
    </row>
    <row r="6880" spans="5:15" ht="30" x14ac:dyDescent="0.25">
      <c r="E6880" s="29"/>
      <c r="F6880" s="33" t="str">
        <f t="shared" si="108"/>
        <v>Winthrop Police Department</v>
      </c>
      <c r="J6880" s="29"/>
      <c r="K6880" s="29"/>
      <c r="L6880" s="29"/>
      <c r="O6880" s="29"/>
    </row>
    <row r="6881" spans="5:15" ht="30" x14ac:dyDescent="0.25">
      <c r="E6881" s="29"/>
      <c r="F6881" s="33" t="str">
        <f t="shared" si="108"/>
        <v>Winthrop Police Department</v>
      </c>
      <c r="J6881" s="29"/>
      <c r="K6881" s="29"/>
      <c r="L6881" s="29"/>
      <c r="O6881" s="29"/>
    </row>
    <row r="6882" spans="5:15" ht="30" x14ac:dyDescent="0.25">
      <c r="E6882" s="29"/>
      <c r="F6882" s="33" t="str">
        <f t="shared" si="108"/>
        <v>Winthrop Police Department</v>
      </c>
      <c r="J6882" s="29"/>
      <c r="K6882" s="29"/>
      <c r="L6882" s="29"/>
      <c r="O6882" s="29"/>
    </row>
    <row r="6883" spans="5:15" ht="30" x14ac:dyDescent="0.25">
      <c r="E6883" s="29"/>
      <c r="F6883" s="33" t="str">
        <f t="shared" si="108"/>
        <v>Winthrop Police Department</v>
      </c>
      <c r="J6883" s="29"/>
      <c r="K6883" s="29"/>
      <c r="L6883" s="29"/>
      <c r="O6883" s="29"/>
    </row>
    <row r="6884" spans="5:15" ht="30" x14ac:dyDescent="0.25">
      <c r="E6884" s="29"/>
      <c r="F6884" s="33" t="str">
        <f t="shared" si="108"/>
        <v>Winthrop Police Department</v>
      </c>
      <c r="J6884" s="29"/>
      <c r="K6884" s="29"/>
      <c r="L6884" s="29"/>
      <c r="O6884" s="29"/>
    </row>
    <row r="6885" spans="5:15" ht="30" x14ac:dyDescent="0.25">
      <c r="E6885" s="29"/>
      <c r="F6885" s="33" t="str">
        <f t="shared" si="108"/>
        <v>Winthrop Police Department</v>
      </c>
      <c r="J6885" s="29"/>
      <c r="K6885" s="29"/>
      <c r="L6885" s="29"/>
      <c r="O6885" s="29"/>
    </row>
    <row r="6886" spans="5:15" ht="30" x14ac:dyDescent="0.25">
      <c r="E6886" s="29"/>
      <c r="F6886" s="33" t="str">
        <f t="shared" si="108"/>
        <v>Winthrop Police Department</v>
      </c>
      <c r="J6886" s="29"/>
      <c r="K6886" s="29"/>
      <c r="L6886" s="29"/>
      <c r="O6886" s="29"/>
    </row>
    <row r="6887" spans="5:15" ht="30" x14ac:dyDescent="0.25">
      <c r="E6887" s="29"/>
      <c r="F6887" s="33" t="str">
        <f t="shared" si="108"/>
        <v>Winthrop Police Department</v>
      </c>
      <c r="J6887" s="29"/>
      <c r="K6887" s="29"/>
      <c r="L6887" s="29"/>
      <c r="O6887" s="29"/>
    </row>
    <row r="6888" spans="5:15" ht="30" x14ac:dyDescent="0.25">
      <c r="E6888" s="29"/>
      <c r="F6888" s="33" t="str">
        <f t="shared" si="108"/>
        <v>Winthrop Police Department</v>
      </c>
      <c r="J6888" s="29"/>
      <c r="K6888" s="29"/>
      <c r="L6888" s="29"/>
      <c r="O6888" s="29"/>
    </row>
    <row r="6889" spans="5:15" ht="30" x14ac:dyDescent="0.25">
      <c r="E6889" s="29"/>
      <c r="F6889" s="33" t="str">
        <f t="shared" si="108"/>
        <v>Winthrop Police Department</v>
      </c>
      <c r="J6889" s="29"/>
      <c r="K6889" s="29"/>
      <c r="L6889" s="29"/>
      <c r="O6889" s="29"/>
    </row>
    <row r="6890" spans="5:15" ht="30" x14ac:dyDescent="0.25">
      <c r="E6890" s="29"/>
      <c r="F6890" s="33" t="str">
        <f t="shared" si="108"/>
        <v>Winthrop Police Department</v>
      </c>
      <c r="J6890" s="29"/>
      <c r="K6890" s="29"/>
      <c r="L6890" s="29"/>
      <c r="O6890" s="29"/>
    </row>
    <row r="6891" spans="5:15" ht="30" x14ac:dyDescent="0.25">
      <c r="E6891" s="29"/>
      <c r="F6891" s="33" t="str">
        <f t="shared" si="108"/>
        <v>Winthrop Police Department</v>
      </c>
      <c r="J6891" s="29"/>
      <c r="K6891" s="29"/>
      <c r="L6891" s="29"/>
      <c r="O6891" s="29"/>
    </row>
    <row r="6892" spans="5:15" ht="30" x14ac:dyDescent="0.25">
      <c r="E6892" s="29"/>
      <c r="F6892" s="33" t="str">
        <f t="shared" si="108"/>
        <v>Winthrop Police Department</v>
      </c>
      <c r="J6892" s="29"/>
      <c r="K6892" s="29"/>
      <c r="L6892" s="29"/>
      <c r="O6892" s="29"/>
    </row>
    <row r="6893" spans="5:15" ht="30" x14ac:dyDescent="0.25">
      <c r="E6893" s="29"/>
      <c r="F6893" s="33" t="str">
        <f t="shared" si="108"/>
        <v>Winthrop Police Department</v>
      </c>
      <c r="J6893" s="29"/>
      <c r="K6893" s="29"/>
      <c r="L6893" s="29"/>
      <c r="O6893" s="29"/>
    </row>
    <row r="6894" spans="5:15" ht="30" x14ac:dyDescent="0.25">
      <c r="E6894" s="29"/>
      <c r="F6894" s="33" t="str">
        <f t="shared" si="108"/>
        <v>Winthrop Police Department</v>
      </c>
      <c r="J6894" s="29"/>
      <c r="K6894" s="29"/>
      <c r="L6894" s="29"/>
      <c r="O6894" s="29"/>
    </row>
    <row r="6895" spans="5:15" ht="30" x14ac:dyDescent="0.25">
      <c r="E6895" s="29"/>
      <c r="F6895" s="33" t="str">
        <f t="shared" si="108"/>
        <v>Winthrop Police Department</v>
      </c>
      <c r="J6895" s="29"/>
      <c r="K6895" s="29"/>
      <c r="L6895" s="29"/>
      <c r="O6895" s="29"/>
    </row>
    <row r="6896" spans="5:15" ht="30" x14ac:dyDescent="0.25">
      <c r="E6896" s="29"/>
      <c r="F6896" s="33" t="str">
        <f t="shared" si="108"/>
        <v>Winthrop Police Department</v>
      </c>
      <c r="J6896" s="29"/>
      <c r="K6896" s="29"/>
      <c r="L6896" s="29"/>
      <c r="O6896" s="29"/>
    </row>
    <row r="6897" spans="5:15" ht="30" x14ac:dyDescent="0.25">
      <c r="E6897" s="29"/>
      <c r="F6897" s="33" t="str">
        <f t="shared" si="108"/>
        <v>Winthrop Police Department</v>
      </c>
      <c r="J6897" s="29"/>
      <c r="K6897" s="29"/>
      <c r="L6897" s="29"/>
      <c r="O6897" s="29"/>
    </row>
    <row r="6898" spans="5:15" ht="30" x14ac:dyDescent="0.25">
      <c r="E6898" s="29"/>
      <c r="F6898" s="33" t="str">
        <f t="shared" si="108"/>
        <v>Winthrop Police Department</v>
      </c>
      <c r="J6898" s="29"/>
      <c r="K6898" s="29"/>
      <c r="L6898" s="29"/>
      <c r="O6898" s="29"/>
    </row>
    <row r="6899" spans="5:15" ht="30" x14ac:dyDescent="0.25">
      <c r="E6899" s="29"/>
      <c r="F6899" s="33" t="str">
        <f t="shared" si="108"/>
        <v>Winthrop Police Department</v>
      </c>
      <c r="J6899" s="29"/>
      <c r="K6899" s="29"/>
      <c r="L6899" s="29"/>
      <c r="O6899" s="29"/>
    </row>
    <row r="6900" spans="5:15" ht="30" x14ac:dyDescent="0.25">
      <c r="E6900" s="29"/>
      <c r="F6900" s="33" t="str">
        <f t="shared" si="108"/>
        <v>Winthrop Police Department</v>
      </c>
      <c r="J6900" s="29"/>
      <c r="K6900" s="29"/>
      <c r="L6900" s="29"/>
      <c r="O6900" s="29"/>
    </row>
    <row r="6901" spans="5:15" ht="30" x14ac:dyDescent="0.25">
      <c r="E6901" s="29"/>
      <c r="F6901" s="33" t="str">
        <f t="shared" si="108"/>
        <v>Winthrop Police Department</v>
      </c>
      <c r="J6901" s="29"/>
      <c r="K6901" s="29"/>
      <c r="L6901" s="29"/>
      <c r="O6901" s="29"/>
    </row>
    <row r="6902" spans="5:15" ht="30" x14ac:dyDescent="0.25">
      <c r="E6902" s="29"/>
      <c r="F6902" s="33" t="str">
        <f t="shared" si="108"/>
        <v>Winthrop Police Department</v>
      </c>
      <c r="J6902" s="29"/>
      <c r="K6902" s="29"/>
      <c r="L6902" s="29"/>
      <c r="O6902" s="29"/>
    </row>
    <row r="6903" spans="5:15" ht="30" x14ac:dyDescent="0.25">
      <c r="E6903" s="29"/>
      <c r="F6903" s="33" t="str">
        <f t="shared" si="108"/>
        <v>Winthrop Police Department</v>
      </c>
      <c r="J6903" s="29"/>
      <c r="K6903" s="29"/>
      <c r="L6903" s="29"/>
      <c r="O6903" s="29"/>
    </row>
    <row r="6904" spans="5:15" ht="30" x14ac:dyDescent="0.25">
      <c r="E6904" s="29"/>
      <c r="F6904" s="33" t="str">
        <f t="shared" si="108"/>
        <v>Winthrop Police Department</v>
      </c>
      <c r="J6904" s="29"/>
      <c r="K6904" s="29"/>
      <c r="L6904" s="29"/>
      <c r="O6904" s="29"/>
    </row>
    <row r="6905" spans="5:15" ht="30" x14ac:dyDescent="0.25">
      <c r="E6905" s="29"/>
      <c r="F6905" s="33" t="str">
        <f t="shared" si="108"/>
        <v>Winthrop Police Department</v>
      </c>
      <c r="J6905" s="29"/>
      <c r="K6905" s="29"/>
      <c r="L6905" s="29"/>
      <c r="O6905" s="29"/>
    </row>
    <row r="6906" spans="5:15" ht="30" x14ac:dyDescent="0.25">
      <c r="E6906" s="29"/>
      <c r="F6906" s="33" t="str">
        <f t="shared" si="108"/>
        <v>Winthrop Police Department</v>
      </c>
      <c r="J6906" s="29"/>
      <c r="K6906" s="29"/>
      <c r="L6906" s="29"/>
      <c r="O6906" s="29"/>
    </row>
    <row r="6907" spans="5:15" ht="30" x14ac:dyDescent="0.25">
      <c r="E6907" s="29"/>
      <c r="F6907" s="33" t="str">
        <f t="shared" si="108"/>
        <v>Winthrop Police Department</v>
      </c>
      <c r="J6907" s="29"/>
      <c r="K6907" s="29"/>
      <c r="L6907" s="29"/>
      <c r="O6907" s="29"/>
    </row>
    <row r="6908" spans="5:15" ht="30" x14ac:dyDescent="0.25">
      <c r="E6908" s="29"/>
      <c r="F6908" s="33" t="str">
        <f t="shared" si="108"/>
        <v>Winthrop Police Department</v>
      </c>
      <c r="J6908" s="29"/>
      <c r="K6908" s="29"/>
      <c r="L6908" s="29"/>
      <c r="O6908" s="29"/>
    </row>
    <row r="6909" spans="5:15" ht="30" x14ac:dyDescent="0.25">
      <c r="E6909" s="29"/>
      <c r="F6909" s="33" t="str">
        <f t="shared" si="108"/>
        <v>Winthrop Police Department</v>
      </c>
      <c r="J6909" s="29"/>
      <c r="K6909" s="29"/>
      <c r="L6909" s="29"/>
      <c r="O6909" s="29"/>
    </row>
    <row r="6910" spans="5:15" ht="30" x14ac:dyDescent="0.25">
      <c r="E6910" s="29"/>
      <c r="F6910" s="33" t="str">
        <f t="shared" si="108"/>
        <v>Winthrop Police Department</v>
      </c>
      <c r="J6910" s="29"/>
      <c r="K6910" s="29"/>
      <c r="L6910" s="29"/>
      <c r="O6910" s="29"/>
    </row>
    <row r="6911" spans="5:15" ht="30" x14ac:dyDescent="0.25">
      <c r="E6911" s="29"/>
      <c r="F6911" s="33" t="str">
        <f t="shared" si="108"/>
        <v>Winthrop Police Department</v>
      </c>
      <c r="J6911" s="29"/>
      <c r="K6911" s="29"/>
      <c r="L6911" s="29"/>
      <c r="O6911" s="29"/>
    </row>
    <row r="6912" spans="5:15" ht="30" x14ac:dyDescent="0.25">
      <c r="E6912" s="29"/>
      <c r="F6912" s="33" t="str">
        <f t="shared" si="108"/>
        <v>Winthrop Police Department</v>
      </c>
      <c r="J6912" s="29"/>
      <c r="K6912" s="29"/>
      <c r="L6912" s="29"/>
      <c r="O6912" s="29"/>
    </row>
    <row r="6913" spans="5:15" ht="30" x14ac:dyDescent="0.25">
      <c r="E6913" s="29"/>
      <c r="F6913" s="33" t="str">
        <f t="shared" si="108"/>
        <v>Winthrop Police Department</v>
      </c>
      <c r="J6913" s="29"/>
      <c r="K6913" s="29"/>
      <c r="L6913" s="29"/>
      <c r="O6913" s="29"/>
    </row>
    <row r="6914" spans="5:15" ht="30" x14ac:dyDescent="0.25">
      <c r="E6914" s="29"/>
      <c r="F6914" s="33" t="str">
        <f t="shared" si="108"/>
        <v>Winthrop Police Department</v>
      </c>
      <c r="J6914" s="29"/>
      <c r="K6914" s="29"/>
      <c r="L6914" s="29"/>
      <c r="O6914" s="29"/>
    </row>
    <row r="6915" spans="5:15" ht="30" x14ac:dyDescent="0.25">
      <c r="E6915" s="29"/>
      <c r="F6915" s="33" t="str">
        <f t="shared" si="108"/>
        <v>Winthrop Police Department</v>
      </c>
      <c r="J6915" s="29"/>
      <c r="K6915" s="29"/>
      <c r="L6915" s="29"/>
      <c r="O6915" s="29"/>
    </row>
    <row r="6916" spans="5:15" ht="30" x14ac:dyDescent="0.25">
      <c r="E6916" s="29"/>
      <c r="F6916" s="33" t="str">
        <f t="shared" si="108"/>
        <v>Winthrop Police Department</v>
      </c>
      <c r="J6916" s="29"/>
      <c r="K6916" s="29"/>
      <c r="L6916" s="29"/>
      <c r="O6916" s="29"/>
    </row>
    <row r="6917" spans="5:15" ht="30" x14ac:dyDescent="0.25">
      <c r="E6917" s="29"/>
      <c r="F6917" s="33" t="str">
        <f t="shared" si="108"/>
        <v>Winthrop Police Department</v>
      </c>
      <c r="J6917" s="29"/>
      <c r="K6917" s="29"/>
      <c r="L6917" s="29"/>
      <c r="O6917" s="29"/>
    </row>
    <row r="6918" spans="5:15" ht="30" x14ac:dyDescent="0.25">
      <c r="E6918" s="29"/>
      <c r="F6918" s="33" t="str">
        <f t="shared" si="108"/>
        <v>Winthrop Police Department</v>
      </c>
      <c r="J6918" s="29"/>
      <c r="K6918" s="29"/>
      <c r="L6918" s="29"/>
      <c r="O6918" s="29"/>
    </row>
    <row r="6919" spans="5:15" ht="30" x14ac:dyDescent="0.25">
      <c r="E6919" s="29"/>
      <c r="F6919" s="33" t="str">
        <f t="shared" si="108"/>
        <v>Winthrop Police Department</v>
      </c>
      <c r="J6919" s="29"/>
      <c r="K6919" s="29"/>
      <c r="L6919" s="29"/>
      <c r="O6919" s="29"/>
    </row>
    <row r="6920" spans="5:15" ht="30" x14ac:dyDescent="0.25">
      <c r="E6920" s="29"/>
      <c r="F6920" s="33" t="str">
        <f t="shared" si="108"/>
        <v>Winthrop Police Department</v>
      </c>
      <c r="J6920" s="29"/>
      <c r="K6920" s="29"/>
      <c r="L6920" s="29"/>
      <c r="O6920" s="29"/>
    </row>
    <row r="6921" spans="5:15" ht="30" x14ac:dyDescent="0.25">
      <c r="E6921" s="29"/>
      <c r="F6921" s="33" t="str">
        <f t="shared" si="108"/>
        <v>Winthrop Police Department</v>
      </c>
      <c r="J6921" s="29"/>
      <c r="K6921" s="29"/>
      <c r="L6921" s="29"/>
      <c r="O6921" s="29"/>
    </row>
    <row r="6922" spans="5:15" ht="30" x14ac:dyDescent="0.25">
      <c r="E6922" s="29"/>
      <c r="F6922" s="33" t="str">
        <f t="shared" si="108"/>
        <v>Winthrop Police Department</v>
      </c>
      <c r="J6922" s="29"/>
      <c r="K6922" s="29"/>
      <c r="L6922" s="29"/>
      <c r="O6922" s="29"/>
    </row>
    <row r="6923" spans="5:15" ht="30" x14ac:dyDescent="0.25">
      <c r="E6923" s="29"/>
      <c r="F6923" s="33" t="str">
        <f t="shared" si="108"/>
        <v>Winthrop Police Department</v>
      </c>
      <c r="J6923" s="29"/>
      <c r="K6923" s="29"/>
      <c r="L6923" s="29"/>
      <c r="O6923" s="29"/>
    </row>
    <row r="6924" spans="5:15" ht="30" x14ac:dyDescent="0.25">
      <c r="E6924" s="29"/>
      <c r="F6924" s="33" t="str">
        <f t="shared" si="108"/>
        <v>Winthrop Police Department</v>
      </c>
      <c r="J6924" s="29"/>
      <c r="K6924" s="29"/>
      <c r="L6924" s="29"/>
      <c r="O6924" s="29"/>
    </row>
    <row r="6925" spans="5:15" ht="30" x14ac:dyDescent="0.25">
      <c r="E6925" s="29"/>
      <c r="F6925" s="33" t="str">
        <f t="shared" si="108"/>
        <v>Winthrop Police Department</v>
      </c>
      <c r="J6925" s="29"/>
      <c r="K6925" s="29"/>
      <c r="L6925" s="29"/>
      <c r="O6925" s="29"/>
    </row>
    <row r="6926" spans="5:15" ht="30" x14ac:dyDescent="0.25">
      <c r="E6926" s="29"/>
      <c r="F6926" s="33" t="str">
        <f t="shared" si="108"/>
        <v>Winthrop Police Department</v>
      </c>
      <c r="J6926" s="29"/>
      <c r="K6926" s="29"/>
      <c r="L6926" s="29"/>
      <c r="O6926" s="29"/>
    </row>
    <row r="6927" spans="5:15" ht="30" x14ac:dyDescent="0.25">
      <c r="E6927" s="29"/>
      <c r="F6927" s="33" t="str">
        <f t="shared" si="108"/>
        <v>Winthrop Police Department</v>
      </c>
      <c r="J6927" s="29"/>
      <c r="K6927" s="29"/>
      <c r="L6927" s="29"/>
      <c r="O6927" s="29"/>
    </row>
    <row r="6928" spans="5:15" ht="30" x14ac:dyDescent="0.25">
      <c r="E6928" s="29"/>
      <c r="F6928" s="33" t="str">
        <f t="shared" ref="F6928:F6991" si="109">F6927</f>
        <v>Winthrop Police Department</v>
      </c>
      <c r="J6928" s="29"/>
      <c r="K6928" s="29"/>
      <c r="L6928" s="29"/>
      <c r="O6928" s="29"/>
    </row>
    <row r="6929" spans="5:15" ht="30" x14ac:dyDescent="0.25">
      <c r="E6929" s="29"/>
      <c r="F6929" s="33" t="str">
        <f t="shared" si="109"/>
        <v>Winthrop Police Department</v>
      </c>
      <c r="J6929" s="29"/>
      <c r="K6929" s="29"/>
      <c r="L6929" s="29"/>
      <c r="O6929" s="29"/>
    </row>
    <row r="6930" spans="5:15" ht="30" x14ac:dyDescent="0.25">
      <c r="E6930" s="29"/>
      <c r="F6930" s="33" t="str">
        <f t="shared" si="109"/>
        <v>Winthrop Police Department</v>
      </c>
      <c r="J6930" s="29"/>
      <c r="K6930" s="29"/>
      <c r="L6930" s="29"/>
      <c r="O6930" s="29"/>
    </row>
    <row r="6931" spans="5:15" ht="30" x14ac:dyDescent="0.25">
      <c r="E6931" s="29"/>
      <c r="F6931" s="33" t="str">
        <f t="shared" si="109"/>
        <v>Winthrop Police Department</v>
      </c>
      <c r="J6931" s="29"/>
      <c r="K6931" s="29"/>
      <c r="L6931" s="29"/>
      <c r="O6931" s="29"/>
    </row>
    <row r="6932" spans="5:15" ht="30" x14ac:dyDescent="0.25">
      <c r="E6932" s="29"/>
      <c r="F6932" s="33" t="str">
        <f t="shared" si="109"/>
        <v>Winthrop Police Department</v>
      </c>
      <c r="J6932" s="29"/>
      <c r="K6932" s="29"/>
      <c r="L6932" s="29"/>
      <c r="O6932" s="29"/>
    </row>
    <row r="6933" spans="5:15" ht="30" x14ac:dyDescent="0.25">
      <c r="E6933" s="29"/>
      <c r="F6933" s="33" t="str">
        <f t="shared" si="109"/>
        <v>Winthrop Police Department</v>
      </c>
      <c r="J6933" s="29"/>
      <c r="K6933" s="29"/>
      <c r="L6933" s="29"/>
      <c r="O6933" s="29"/>
    </row>
    <row r="6934" spans="5:15" ht="30" x14ac:dyDescent="0.25">
      <c r="E6934" s="29"/>
      <c r="F6934" s="33" t="str">
        <f t="shared" si="109"/>
        <v>Winthrop Police Department</v>
      </c>
      <c r="J6934" s="29"/>
      <c r="K6934" s="29"/>
      <c r="L6934" s="29"/>
      <c r="O6934" s="29"/>
    </row>
    <row r="6935" spans="5:15" ht="30" x14ac:dyDescent="0.25">
      <c r="E6935" s="29"/>
      <c r="F6935" s="33" t="str">
        <f t="shared" si="109"/>
        <v>Winthrop Police Department</v>
      </c>
      <c r="J6935" s="29"/>
      <c r="K6935" s="29"/>
      <c r="L6935" s="29"/>
      <c r="O6935" s="29"/>
    </row>
    <row r="6936" spans="5:15" ht="30" x14ac:dyDescent="0.25">
      <c r="E6936" s="29"/>
      <c r="F6936" s="33" t="str">
        <f t="shared" si="109"/>
        <v>Winthrop Police Department</v>
      </c>
      <c r="J6936" s="29"/>
      <c r="K6936" s="29"/>
      <c r="L6936" s="29"/>
      <c r="O6936" s="29"/>
    </row>
    <row r="6937" spans="5:15" ht="30" x14ac:dyDescent="0.25">
      <c r="E6937" s="29"/>
      <c r="F6937" s="33" t="str">
        <f t="shared" si="109"/>
        <v>Winthrop Police Department</v>
      </c>
      <c r="J6937" s="29"/>
      <c r="K6937" s="29"/>
      <c r="L6937" s="29"/>
      <c r="O6937" s="29"/>
    </row>
    <row r="6938" spans="5:15" ht="30" x14ac:dyDescent="0.25">
      <c r="E6938" s="29"/>
      <c r="F6938" s="33" t="str">
        <f t="shared" si="109"/>
        <v>Winthrop Police Department</v>
      </c>
      <c r="J6938" s="29"/>
      <c r="K6938" s="29"/>
      <c r="L6938" s="29"/>
      <c r="O6938" s="29"/>
    </row>
    <row r="6939" spans="5:15" ht="30" x14ac:dyDescent="0.25">
      <c r="E6939" s="29"/>
      <c r="F6939" s="33" t="str">
        <f t="shared" si="109"/>
        <v>Winthrop Police Department</v>
      </c>
      <c r="J6939" s="29"/>
      <c r="K6939" s="29"/>
      <c r="L6939" s="29"/>
      <c r="O6939" s="29"/>
    </row>
    <row r="6940" spans="5:15" ht="30" x14ac:dyDescent="0.25">
      <c r="E6940" s="29"/>
      <c r="F6940" s="33" t="str">
        <f t="shared" si="109"/>
        <v>Winthrop Police Department</v>
      </c>
      <c r="J6940" s="29"/>
      <c r="K6940" s="29"/>
      <c r="L6940" s="29"/>
      <c r="O6940" s="29"/>
    </row>
    <row r="6941" spans="5:15" ht="30" x14ac:dyDescent="0.25">
      <c r="E6941" s="29"/>
      <c r="F6941" s="33" t="str">
        <f t="shared" si="109"/>
        <v>Winthrop Police Department</v>
      </c>
      <c r="J6941" s="29"/>
      <c r="K6941" s="29"/>
      <c r="L6941" s="29"/>
      <c r="O6941" s="29"/>
    </row>
    <row r="6942" spans="5:15" ht="30" x14ac:dyDescent="0.25">
      <c r="E6942" s="29"/>
      <c r="F6942" s="33" t="str">
        <f t="shared" si="109"/>
        <v>Winthrop Police Department</v>
      </c>
      <c r="J6942" s="29"/>
      <c r="K6942" s="29"/>
      <c r="L6942" s="29"/>
      <c r="O6942" s="29"/>
    </row>
    <row r="6943" spans="5:15" ht="30" x14ac:dyDescent="0.25">
      <c r="E6943" s="29"/>
      <c r="F6943" s="33" t="str">
        <f t="shared" si="109"/>
        <v>Winthrop Police Department</v>
      </c>
      <c r="J6943" s="29"/>
      <c r="K6943" s="29"/>
      <c r="L6943" s="29"/>
      <c r="O6943" s="29"/>
    </row>
    <row r="6944" spans="5:15" ht="30" x14ac:dyDescent="0.25">
      <c r="E6944" s="29"/>
      <c r="F6944" s="33" t="str">
        <f t="shared" si="109"/>
        <v>Winthrop Police Department</v>
      </c>
      <c r="J6944" s="29"/>
      <c r="K6944" s="29"/>
      <c r="L6944" s="29"/>
      <c r="O6944" s="29"/>
    </row>
    <row r="6945" spans="5:15" ht="30" x14ac:dyDescent="0.25">
      <c r="E6945" s="29"/>
      <c r="F6945" s="33" t="str">
        <f t="shared" si="109"/>
        <v>Winthrop Police Department</v>
      </c>
      <c r="J6945" s="29"/>
      <c r="K6945" s="29"/>
      <c r="L6945" s="29"/>
      <c r="O6945" s="29"/>
    </row>
    <row r="6946" spans="5:15" ht="30" x14ac:dyDescent="0.25">
      <c r="E6946" s="29"/>
      <c r="F6946" s="33" t="str">
        <f t="shared" si="109"/>
        <v>Winthrop Police Department</v>
      </c>
      <c r="J6946" s="29"/>
      <c r="K6946" s="29"/>
      <c r="L6946" s="29"/>
      <c r="O6946" s="29"/>
    </row>
    <row r="6947" spans="5:15" ht="30" x14ac:dyDescent="0.25">
      <c r="E6947" s="29"/>
      <c r="F6947" s="33" t="str">
        <f t="shared" si="109"/>
        <v>Winthrop Police Department</v>
      </c>
      <c r="J6947" s="29"/>
      <c r="K6947" s="29"/>
      <c r="L6947" s="29"/>
      <c r="O6947" s="29"/>
    </row>
    <row r="6948" spans="5:15" ht="30" x14ac:dyDescent="0.25">
      <c r="E6948" s="29"/>
      <c r="F6948" s="33" t="str">
        <f t="shared" si="109"/>
        <v>Winthrop Police Department</v>
      </c>
      <c r="J6948" s="29"/>
      <c r="K6948" s="29"/>
      <c r="L6948" s="29"/>
      <c r="O6948" s="29"/>
    </row>
    <row r="6949" spans="5:15" ht="30" x14ac:dyDescent="0.25">
      <c r="E6949" s="29"/>
      <c r="F6949" s="33" t="str">
        <f t="shared" si="109"/>
        <v>Winthrop Police Department</v>
      </c>
      <c r="J6949" s="29"/>
      <c r="K6949" s="29"/>
      <c r="L6949" s="29"/>
      <c r="O6949" s="29"/>
    </row>
    <row r="6950" spans="5:15" ht="30" x14ac:dyDescent="0.25">
      <c r="E6950" s="29"/>
      <c r="F6950" s="33" t="str">
        <f t="shared" si="109"/>
        <v>Winthrop Police Department</v>
      </c>
      <c r="J6950" s="29"/>
      <c r="K6950" s="29"/>
      <c r="L6950" s="29"/>
      <c r="O6950" s="29"/>
    </row>
    <row r="6951" spans="5:15" ht="30" x14ac:dyDescent="0.25">
      <c r="E6951" s="29"/>
      <c r="F6951" s="33" t="str">
        <f t="shared" si="109"/>
        <v>Winthrop Police Department</v>
      </c>
      <c r="J6951" s="29"/>
      <c r="K6951" s="29"/>
      <c r="L6951" s="29"/>
      <c r="O6951" s="29"/>
    </row>
    <row r="6952" spans="5:15" ht="30" x14ac:dyDescent="0.25">
      <c r="E6952" s="29"/>
      <c r="F6952" s="33" t="str">
        <f t="shared" si="109"/>
        <v>Winthrop Police Department</v>
      </c>
      <c r="J6952" s="29"/>
      <c r="K6952" s="29"/>
      <c r="L6952" s="29"/>
      <c r="O6952" s="29"/>
    </row>
    <row r="6953" spans="5:15" ht="30" x14ac:dyDescent="0.25">
      <c r="E6953" s="29"/>
      <c r="F6953" s="33" t="str">
        <f t="shared" si="109"/>
        <v>Winthrop Police Department</v>
      </c>
      <c r="J6953" s="29"/>
      <c r="K6953" s="29"/>
      <c r="L6953" s="29"/>
      <c r="O6953" s="29"/>
    </row>
    <row r="6954" spans="5:15" ht="30" x14ac:dyDescent="0.25">
      <c r="E6954" s="29"/>
      <c r="F6954" s="33" t="str">
        <f t="shared" si="109"/>
        <v>Winthrop Police Department</v>
      </c>
      <c r="J6954" s="29"/>
      <c r="K6954" s="29"/>
      <c r="L6954" s="29"/>
      <c r="O6954" s="29"/>
    </row>
    <row r="6955" spans="5:15" ht="30" x14ac:dyDescent="0.25">
      <c r="E6955" s="29"/>
      <c r="F6955" s="33" t="str">
        <f t="shared" si="109"/>
        <v>Winthrop Police Department</v>
      </c>
      <c r="J6955" s="29"/>
      <c r="K6955" s="29"/>
      <c r="L6955" s="29"/>
      <c r="O6955" s="29"/>
    </row>
    <row r="6956" spans="5:15" ht="30" x14ac:dyDescent="0.25">
      <c r="E6956" s="29"/>
      <c r="F6956" s="33" t="str">
        <f t="shared" si="109"/>
        <v>Winthrop Police Department</v>
      </c>
      <c r="J6956" s="29"/>
      <c r="K6956" s="29"/>
      <c r="L6956" s="29"/>
      <c r="O6956" s="29"/>
    </row>
    <row r="6957" spans="5:15" ht="30" x14ac:dyDescent="0.25">
      <c r="E6957" s="29"/>
      <c r="F6957" s="33" t="str">
        <f t="shared" si="109"/>
        <v>Winthrop Police Department</v>
      </c>
      <c r="J6957" s="29"/>
      <c r="K6957" s="29"/>
      <c r="L6957" s="29"/>
      <c r="O6957" s="29"/>
    </row>
    <row r="6958" spans="5:15" ht="30" x14ac:dyDescent="0.25">
      <c r="E6958" s="29"/>
      <c r="F6958" s="33" t="str">
        <f t="shared" si="109"/>
        <v>Winthrop Police Department</v>
      </c>
      <c r="J6958" s="29"/>
      <c r="K6958" s="29"/>
      <c r="L6958" s="29"/>
      <c r="O6958" s="29"/>
    </row>
    <row r="6959" spans="5:15" ht="30" x14ac:dyDescent="0.25">
      <c r="E6959" s="29"/>
      <c r="F6959" s="33" t="str">
        <f t="shared" si="109"/>
        <v>Winthrop Police Department</v>
      </c>
      <c r="J6959" s="29"/>
      <c r="K6959" s="29"/>
      <c r="L6959" s="29"/>
      <c r="O6959" s="29"/>
    </row>
    <row r="6960" spans="5:15" ht="30" x14ac:dyDescent="0.25">
      <c r="E6960" s="29"/>
      <c r="F6960" s="33" t="str">
        <f t="shared" si="109"/>
        <v>Winthrop Police Department</v>
      </c>
      <c r="J6960" s="29"/>
      <c r="K6960" s="29"/>
      <c r="L6960" s="29"/>
      <c r="O6960" s="29"/>
    </row>
    <row r="6961" spans="5:15" ht="30" x14ac:dyDescent="0.25">
      <c r="E6961" s="29"/>
      <c r="F6961" s="33" t="str">
        <f t="shared" si="109"/>
        <v>Winthrop Police Department</v>
      </c>
      <c r="J6961" s="29"/>
      <c r="K6961" s="29"/>
      <c r="L6961" s="29"/>
      <c r="O6961" s="29"/>
    </row>
    <row r="6962" spans="5:15" ht="30" x14ac:dyDescent="0.25">
      <c r="E6962" s="29"/>
      <c r="F6962" s="33" t="str">
        <f t="shared" si="109"/>
        <v>Winthrop Police Department</v>
      </c>
      <c r="J6962" s="29"/>
      <c r="K6962" s="29"/>
      <c r="L6962" s="29"/>
      <c r="O6962" s="29"/>
    </row>
    <row r="6963" spans="5:15" ht="30" x14ac:dyDescent="0.25">
      <c r="E6963" s="29"/>
      <c r="F6963" s="33" t="str">
        <f t="shared" si="109"/>
        <v>Winthrop Police Department</v>
      </c>
      <c r="J6963" s="29"/>
      <c r="K6963" s="29"/>
      <c r="L6963" s="29"/>
      <c r="O6963" s="29"/>
    </row>
    <row r="6964" spans="5:15" ht="30" x14ac:dyDescent="0.25">
      <c r="E6964" s="29"/>
      <c r="F6964" s="33" t="str">
        <f t="shared" si="109"/>
        <v>Winthrop Police Department</v>
      </c>
      <c r="J6964" s="29"/>
      <c r="K6964" s="29"/>
      <c r="L6964" s="29"/>
      <c r="O6964" s="29"/>
    </row>
    <row r="6965" spans="5:15" ht="30" x14ac:dyDescent="0.25">
      <c r="E6965" s="29"/>
      <c r="F6965" s="33" t="str">
        <f t="shared" si="109"/>
        <v>Winthrop Police Department</v>
      </c>
      <c r="J6965" s="29"/>
      <c r="K6965" s="29"/>
      <c r="L6965" s="29"/>
      <c r="O6965" s="29"/>
    </row>
    <row r="6966" spans="5:15" ht="30" x14ac:dyDescent="0.25">
      <c r="E6966" s="29"/>
      <c r="F6966" s="33" t="str">
        <f t="shared" si="109"/>
        <v>Winthrop Police Department</v>
      </c>
      <c r="J6966" s="29"/>
      <c r="K6966" s="29"/>
      <c r="L6966" s="29"/>
      <c r="O6966" s="29"/>
    </row>
    <row r="6967" spans="5:15" ht="30" x14ac:dyDescent="0.25">
      <c r="E6967" s="29"/>
      <c r="F6967" s="33" t="str">
        <f t="shared" si="109"/>
        <v>Winthrop Police Department</v>
      </c>
      <c r="J6967" s="29"/>
      <c r="K6967" s="29"/>
      <c r="L6967" s="29"/>
      <c r="O6967" s="29"/>
    </row>
    <row r="6968" spans="5:15" ht="30" x14ac:dyDescent="0.25">
      <c r="E6968" s="29"/>
      <c r="F6968" s="33" t="str">
        <f t="shared" si="109"/>
        <v>Winthrop Police Department</v>
      </c>
      <c r="J6968" s="29"/>
      <c r="K6968" s="29"/>
      <c r="L6968" s="29"/>
      <c r="O6968" s="29"/>
    </row>
    <row r="6969" spans="5:15" ht="30" x14ac:dyDescent="0.25">
      <c r="E6969" s="29"/>
      <c r="F6969" s="33" t="str">
        <f t="shared" si="109"/>
        <v>Winthrop Police Department</v>
      </c>
      <c r="J6969" s="29"/>
      <c r="K6969" s="29"/>
      <c r="L6969" s="29"/>
      <c r="O6969" s="29"/>
    </row>
    <row r="6970" spans="5:15" ht="30" x14ac:dyDescent="0.25">
      <c r="E6970" s="29"/>
      <c r="F6970" s="33" t="str">
        <f t="shared" si="109"/>
        <v>Winthrop Police Department</v>
      </c>
      <c r="J6970" s="29"/>
      <c r="K6970" s="29"/>
      <c r="L6970" s="29"/>
      <c r="O6970" s="29"/>
    </row>
    <row r="6971" spans="5:15" ht="30" x14ac:dyDescent="0.25">
      <c r="E6971" s="29"/>
      <c r="F6971" s="33" t="str">
        <f t="shared" si="109"/>
        <v>Winthrop Police Department</v>
      </c>
      <c r="J6971" s="29"/>
      <c r="K6971" s="29"/>
      <c r="L6971" s="29"/>
      <c r="O6971" s="29"/>
    </row>
    <row r="6972" spans="5:15" ht="30" x14ac:dyDescent="0.25">
      <c r="E6972" s="29"/>
      <c r="F6972" s="33" t="str">
        <f t="shared" si="109"/>
        <v>Winthrop Police Department</v>
      </c>
      <c r="J6972" s="29"/>
      <c r="K6972" s="29"/>
      <c r="L6972" s="29"/>
      <c r="O6972" s="29"/>
    </row>
    <row r="6973" spans="5:15" ht="30" x14ac:dyDescent="0.25">
      <c r="E6973" s="29"/>
      <c r="F6973" s="33" t="str">
        <f t="shared" si="109"/>
        <v>Winthrop Police Department</v>
      </c>
      <c r="J6973" s="29"/>
      <c r="K6973" s="29"/>
      <c r="L6973" s="29"/>
      <c r="O6973" s="29"/>
    </row>
    <row r="6974" spans="5:15" ht="30" x14ac:dyDescent="0.25">
      <c r="E6974" s="29"/>
      <c r="F6974" s="33" t="str">
        <f t="shared" si="109"/>
        <v>Winthrop Police Department</v>
      </c>
      <c r="J6974" s="29"/>
      <c r="K6974" s="29"/>
      <c r="L6974" s="29"/>
      <c r="O6974" s="29"/>
    </row>
    <row r="6975" spans="5:15" ht="30" x14ac:dyDescent="0.25">
      <c r="E6975" s="29"/>
      <c r="F6975" s="33" t="str">
        <f t="shared" si="109"/>
        <v>Winthrop Police Department</v>
      </c>
      <c r="J6975" s="29"/>
      <c r="K6975" s="29"/>
      <c r="L6975" s="29"/>
      <c r="O6975" s="29"/>
    </row>
    <row r="6976" spans="5:15" ht="30" x14ac:dyDescent="0.25">
      <c r="E6976" s="29"/>
      <c r="F6976" s="33" t="str">
        <f t="shared" si="109"/>
        <v>Winthrop Police Department</v>
      </c>
      <c r="J6976" s="29"/>
      <c r="K6976" s="29"/>
      <c r="L6976" s="29"/>
      <c r="O6976" s="29"/>
    </row>
    <row r="6977" spans="5:15" ht="30" x14ac:dyDescent="0.25">
      <c r="E6977" s="29"/>
      <c r="F6977" s="33" t="str">
        <f t="shared" si="109"/>
        <v>Winthrop Police Department</v>
      </c>
      <c r="J6977" s="29"/>
      <c r="K6977" s="29"/>
      <c r="L6977" s="29"/>
      <c r="O6977" s="29"/>
    </row>
    <row r="6978" spans="5:15" ht="30" x14ac:dyDescent="0.25">
      <c r="E6978" s="29"/>
      <c r="F6978" s="33" t="str">
        <f t="shared" si="109"/>
        <v>Winthrop Police Department</v>
      </c>
      <c r="J6978" s="29"/>
      <c r="K6978" s="29"/>
      <c r="L6978" s="29"/>
      <c r="O6978" s="29"/>
    </row>
    <row r="6979" spans="5:15" ht="30" x14ac:dyDescent="0.25">
      <c r="E6979" s="29"/>
      <c r="F6979" s="33" t="str">
        <f t="shared" si="109"/>
        <v>Winthrop Police Department</v>
      </c>
      <c r="J6979" s="29"/>
      <c r="K6979" s="29"/>
      <c r="L6979" s="29"/>
      <c r="O6979" s="29"/>
    </row>
    <row r="6980" spans="5:15" ht="30" x14ac:dyDescent="0.25">
      <c r="E6980" s="29"/>
      <c r="F6980" s="33" t="str">
        <f t="shared" si="109"/>
        <v>Winthrop Police Department</v>
      </c>
      <c r="J6980" s="29"/>
      <c r="K6980" s="29"/>
      <c r="L6980" s="29"/>
      <c r="O6980" s="29"/>
    </row>
    <row r="6981" spans="5:15" ht="30" x14ac:dyDescent="0.25">
      <c r="E6981" s="29"/>
      <c r="F6981" s="33" t="str">
        <f t="shared" si="109"/>
        <v>Winthrop Police Department</v>
      </c>
      <c r="J6981" s="29"/>
      <c r="K6981" s="29"/>
      <c r="L6981" s="29"/>
      <c r="O6981" s="29"/>
    </row>
    <row r="6982" spans="5:15" ht="30" x14ac:dyDescent="0.25">
      <c r="E6982" s="29"/>
      <c r="F6982" s="33" t="str">
        <f t="shared" si="109"/>
        <v>Winthrop Police Department</v>
      </c>
      <c r="J6982" s="29"/>
      <c r="K6982" s="29"/>
      <c r="L6982" s="29"/>
      <c r="O6982" s="29"/>
    </row>
    <row r="6983" spans="5:15" ht="30" x14ac:dyDescent="0.25">
      <c r="E6983" s="29"/>
      <c r="F6983" s="33" t="str">
        <f t="shared" si="109"/>
        <v>Winthrop Police Department</v>
      </c>
      <c r="J6983" s="29"/>
      <c r="K6983" s="29"/>
      <c r="L6983" s="29"/>
      <c r="O6983" s="29"/>
    </row>
    <row r="6984" spans="5:15" ht="30" x14ac:dyDescent="0.25">
      <c r="E6984" s="29"/>
      <c r="F6984" s="33" t="str">
        <f t="shared" si="109"/>
        <v>Winthrop Police Department</v>
      </c>
      <c r="J6984" s="29"/>
      <c r="K6984" s="29"/>
      <c r="L6984" s="29"/>
      <c r="O6984" s="29"/>
    </row>
    <row r="6985" spans="5:15" ht="30" x14ac:dyDescent="0.25">
      <c r="E6985" s="29"/>
      <c r="F6985" s="33" t="str">
        <f t="shared" si="109"/>
        <v>Winthrop Police Department</v>
      </c>
      <c r="J6985" s="29"/>
      <c r="K6985" s="29"/>
      <c r="L6985" s="29"/>
      <c r="O6985" s="29"/>
    </row>
    <row r="6986" spans="5:15" ht="30" x14ac:dyDescent="0.25">
      <c r="E6986" s="29"/>
      <c r="F6986" s="33" t="str">
        <f t="shared" si="109"/>
        <v>Winthrop Police Department</v>
      </c>
      <c r="J6986" s="29"/>
      <c r="K6986" s="29"/>
      <c r="L6986" s="29"/>
      <c r="O6986" s="29"/>
    </row>
    <row r="6987" spans="5:15" ht="30" x14ac:dyDescent="0.25">
      <c r="E6987" s="29"/>
      <c r="F6987" s="33" t="str">
        <f t="shared" si="109"/>
        <v>Winthrop Police Department</v>
      </c>
      <c r="J6987" s="29"/>
      <c r="K6987" s="29"/>
      <c r="L6987" s="29"/>
      <c r="O6987" s="29"/>
    </row>
    <row r="6988" spans="5:15" ht="30" x14ac:dyDescent="0.25">
      <c r="E6988" s="29"/>
      <c r="F6988" s="33" t="str">
        <f t="shared" si="109"/>
        <v>Winthrop Police Department</v>
      </c>
      <c r="J6988" s="29"/>
      <c r="K6988" s="29"/>
      <c r="L6988" s="29"/>
      <c r="O6988" s="29"/>
    </row>
    <row r="6989" spans="5:15" ht="30" x14ac:dyDescent="0.25">
      <c r="E6989" s="29"/>
      <c r="F6989" s="33" t="str">
        <f t="shared" si="109"/>
        <v>Winthrop Police Department</v>
      </c>
      <c r="J6989" s="29"/>
      <c r="K6989" s="29"/>
      <c r="L6989" s="29"/>
      <c r="O6989" s="29"/>
    </row>
    <row r="6990" spans="5:15" ht="30" x14ac:dyDescent="0.25">
      <c r="E6990" s="29"/>
      <c r="F6990" s="33" t="str">
        <f t="shared" si="109"/>
        <v>Winthrop Police Department</v>
      </c>
      <c r="J6990" s="29"/>
      <c r="K6990" s="29"/>
      <c r="L6990" s="29"/>
      <c r="O6990" s="29"/>
    </row>
    <row r="6991" spans="5:15" ht="30" x14ac:dyDescent="0.25">
      <c r="E6991" s="29"/>
      <c r="F6991" s="33" t="str">
        <f t="shared" si="109"/>
        <v>Winthrop Police Department</v>
      </c>
      <c r="J6991" s="29"/>
      <c r="K6991" s="29"/>
      <c r="L6991" s="29"/>
      <c r="O6991" s="29"/>
    </row>
    <row r="6992" spans="5:15" ht="30" x14ac:dyDescent="0.25">
      <c r="E6992" s="29"/>
      <c r="F6992" s="33" t="str">
        <f t="shared" ref="F6992:F7055" si="110">F6991</f>
        <v>Winthrop Police Department</v>
      </c>
      <c r="J6992" s="29"/>
      <c r="K6992" s="29"/>
      <c r="L6992" s="29"/>
      <c r="O6992" s="29"/>
    </row>
    <row r="6993" spans="5:15" ht="30" x14ac:dyDescent="0.25">
      <c r="E6993" s="29"/>
      <c r="F6993" s="33" t="str">
        <f t="shared" si="110"/>
        <v>Winthrop Police Department</v>
      </c>
      <c r="J6993" s="29"/>
      <c r="K6993" s="29"/>
      <c r="L6993" s="29"/>
      <c r="O6993" s="29"/>
    </row>
    <row r="6994" spans="5:15" ht="30" x14ac:dyDescent="0.25">
      <c r="E6994" s="29"/>
      <c r="F6994" s="33" t="str">
        <f t="shared" si="110"/>
        <v>Winthrop Police Department</v>
      </c>
      <c r="J6994" s="29"/>
      <c r="K6994" s="29"/>
      <c r="L6994" s="29"/>
      <c r="O6994" s="29"/>
    </row>
    <row r="6995" spans="5:15" ht="30" x14ac:dyDescent="0.25">
      <c r="E6995" s="29"/>
      <c r="F6995" s="33" t="str">
        <f t="shared" si="110"/>
        <v>Winthrop Police Department</v>
      </c>
      <c r="J6995" s="29"/>
      <c r="K6995" s="29"/>
      <c r="L6995" s="29"/>
      <c r="O6995" s="29"/>
    </row>
    <row r="6996" spans="5:15" ht="30" x14ac:dyDescent="0.25">
      <c r="E6996" s="29"/>
      <c r="F6996" s="33" t="str">
        <f t="shared" si="110"/>
        <v>Winthrop Police Department</v>
      </c>
      <c r="J6996" s="29"/>
      <c r="K6996" s="29"/>
      <c r="L6996" s="29"/>
      <c r="O6996" s="29"/>
    </row>
    <row r="6997" spans="5:15" ht="30" x14ac:dyDescent="0.25">
      <c r="E6997" s="29"/>
      <c r="F6997" s="33" t="str">
        <f t="shared" si="110"/>
        <v>Winthrop Police Department</v>
      </c>
      <c r="J6997" s="29"/>
      <c r="K6997" s="29"/>
      <c r="L6997" s="29"/>
      <c r="O6997" s="29"/>
    </row>
    <row r="6998" spans="5:15" ht="30" x14ac:dyDescent="0.25">
      <c r="E6998" s="29"/>
      <c r="F6998" s="33" t="str">
        <f t="shared" si="110"/>
        <v>Winthrop Police Department</v>
      </c>
      <c r="J6998" s="29"/>
      <c r="K6998" s="29"/>
      <c r="L6998" s="29"/>
      <c r="O6998" s="29"/>
    </row>
    <row r="6999" spans="5:15" ht="30" x14ac:dyDescent="0.25">
      <c r="E6999" s="29"/>
      <c r="F6999" s="33" t="str">
        <f t="shared" si="110"/>
        <v>Winthrop Police Department</v>
      </c>
      <c r="J6999" s="29"/>
      <c r="K6999" s="29"/>
      <c r="L6999" s="29"/>
      <c r="O6999" s="29"/>
    </row>
    <row r="7000" spans="5:15" ht="30" x14ac:dyDescent="0.25">
      <c r="E7000" s="29"/>
      <c r="F7000" s="33" t="str">
        <f t="shared" si="110"/>
        <v>Winthrop Police Department</v>
      </c>
      <c r="J7000" s="29"/>
      <c r="K7000" s="29"/>
      <c r="L7000" s="29"/>
      <c r="O7000" s="29"/>
    </row>
    <row r="7001" spans="5:15" ht="30" x14ac:dyDescent="0.25">
      <c r="E7001" s="29"/>
      <c r="F7001" s="33" t="str">
        <f t="shared" si="110"/>
        <v>Winthrop Police Department</v>
      </c>
      <c r="J7001" s="29"/>
      <c r="K7001" s="29"/>
      <c r="L7001" s="29"/>
      <c r="O7001" s="29"/>
    </row>
    <row r="7002" spans="5:15" ht="30" x14ac:dyDescent="0.25">
      <c r="E7002" s="29"/>
      <c r="F7002" s="33" t="str">
        <f t="shared" si="110"/>
        <v>Winthrop Police Department</v>
      </c>
      <c r="J7002" s="29"/>
      <c r="K7002" s="29"/>
      <c r="L7002" s="29"/>
      <c r="O7002" s="29"/>
    </row>
    <row r="7003" spans="5:15" ht="30" x14ac:dyDescent="0.25">
      <c r="E7003" s="29"/>
      <c r="F7003" s="33" t="str">
        <f t="shared" si="110"/>
        <v>Winthrop Police Department</v>
      </c>
      <c r="J7003" s="29"/>
      <c r="K7003" s="29"/>
      <c r="L7003" s="29"/>
      <c r="O7003" s="29"/>
    </row>
    <row r="7004" spans="5:15" ht="30" x14ac:dyDescent="0.25">
      <c r="E7004" s="29"/>
      <c r="F7004" s="33" t="str">
        <f t="shared" si="110"/>
        <v>Winthrop Police Department</v>
      </c>
      <c r="J7004" s="29"/>
      <c r="K7004" s="29"/>
      <c r="L7004" s="29"/>
      <c r="O7004" s="29"/>
    </row>
    <row r="7005" spans="5:15" ht="30" x14ac:dyDescent="0.25">
      <c r="E7005" s="29"/>
      <c r="F7005" s="33" t="str">
        <f t="shared" si="110"/>
        <v>Winthrop Police Department</v>
      </c>
      <c r="J7005" s="29"/>
      <c r="K7005" s="29"/>
      <c r="L7005" s="29"/>
      <c r="O7005" s="29"/>
    </row>
    <row r="7006" spans="5:15" ht="30" x14ac:dyDescent="0.25">
      <c r="E7006" s="29"/>
      <c r="F7006" s="33" t="str">
        <f t="shared" si="110"/>
        <v>Winthrop Police Department</v>
      </c>
      <c r="J7006" s="29"/>
      <c r="K7006" s="29"/>
      <c r="L7006" s="29"/>
      <c r="O7006" s="29"/>
    </row>
    <row r="7007" spans="5:15" ht="30" x14ac:dyDescent="0.25">
      <c r="E7007" s="29"/>
      <c r="F7007" s="33" t="str">
        <f t="shared" si="110"/>
        <v>Winthrop Police Department</v>
      </c>
      <c r="J7007" s="29"/>
      <c r="K7007" s="29"/>
      <c r="L7007" s="29"/>
      <c r="O7007" s="29"/>
    </row>
    <row r="7008" spans="5:15" ht="30" x14ac:dyDescent="0.25">
      <c r="E7008" s="29"/>
      <c r="F7008" s="33" t="str">
        <f t="shared" si="110"/>
        <v>Winthrop Police Department</v>
      </c>
      <c r="J7008" s="29"/>
      <c r="K7008" s="29"/>
      <c r="L7008" s="29"/>
      <c r="O7008" s="29"/>
    </row>
    <row r="7009" spans="5:15" ht="30" x14ac:dyDescent="0.25">
      <c r="E7009" s="29"/>
      <c r="F7009" s="33" t="str">
        <f t="shared" si="110"/>
        <v>Winthrop Police Department</v>
      </c>
      <c r="J7009" s="29"/>
      <c r="K7009" s="29"/>
      <c r="L7009" s="29"/>
      <c r="O7009" s="29"/>
    </row>
    <row r="7010" spans="5:15" ht="30" x14ac:dyDescent="0.25">
      <c r="E7010" s="29"/>
      <c r="F7010" s="33" t="str">
        <f t="shared" si="110"/>
        <v>Winthrop Police Department</v>
      </c>
      <c r="J7010" s="29"/>
      <c r="K7010" s="29"/>
      <c r="L7010" s="29"/>
      <c r="O7010" s="29"/>
    </row>
    <row r="7011" spans="5:15" ht="30" x14ac:dyDescent="0.25">
      <c r="E7011" s="29"/>
      <c r="F7011" s="33" t="str">
        <f t="shared" si="110"/>
        <v>Winthrop Police Department</v>
      </c>
      <c r="J7011" s="29"/>
      <c r="K7011" s="29"/>
      <c r="L7011" s="29"/>
      <c r="O7011" s="29"/>
    </row>
    <row r="7012" spans="5:15" ht="30" x14ac:dyDescent="0.25">
      <c r="E7012" s="29"/>
      <c r="F7012" s="33" t="str">
        <f t="shared" si="110"/>
        <v>Winthrop Police Department</v>
      </c>
      <c r="J7012" s="29"/>
      <c r="K7012" s="29"/>
      <c r="L7012" s="29"/>
      <c r="O7012" s="29"/>
    </row>
    <row r="7013" spans="5:15" ht="30" x14ac:dyDescent="0.25">
      <c r="E7013" s="29"/>
      <c r="F7013" s="33" t="str">
        <f t="shared" si="110"/>
        <v>Winthrop Police Department</v>
      </c>
      <c r="J7013" s="29"/>
      <c r="K7013" s="29"/>
      <c r="L7013" s="29"/>
      <c r="O7013" s="29"/>
    </row>
    <row r="7014" spans="5:15" ht="30" x14ac:dyDescent="0.25">
      <c r="E7014" s="29"/>
      <c r="F7014" s="33" t="str">
        <f t="shared" si="110"/>
        <v>Winthrop Police Department</v>
      </c>
      <c r="J7014" s="29"/>
      <c r="K7014" s="29"/>
      <c r="L7014" s="29"/>
      <c r="O7014" s="29"/>
    </row>
    <row r="7015" spans="5:15" ht="30" x14ac:dyDescent="0.25">
      <c r="E7015" s="29"/>
      <c r="F7015" s="33" t="str">
        <f t="shared" si="110"/>
        <v>Winthrop Police Department</v>
      </c>
      <c r="J7015" s="29"/>
      <c r="K7015" s="29"/>
      <c r="L7015" s="29"/>
      <c r="O7015" s="29"/>
    </row>
    <row r="7016" spans="5:15" ht="30" x14ac:dyDescent="0.25">
      <c r="E7016" s="29"/>
      <c r="F7016" s="33" t="str">
        <f t="shared" si="110"/>
        <v>Winthrop Police Department</v>
      </c>
      <c r="J7016" s="29"/>
      <c r="K7016" s="29"/>
      <c r="L7016" s="29"/>
      <c r="O7016" s="29"/>
    </row>
    <row r="7017" spans="5:15" ht="30" x14ac:dyDescent="0.25">
      <c r="E7017" s="29"/>
      <c r="F7017" s="33" t="str">
        <f t="shared" si="110"/>
        <v>Winthrop Police Department</v>
      </c>
      <c r="J7017" s="29"/>
      <c r="K7017" s="29"/>
      <c r="L7017" s="29"/>
      <c r="O7017" s="29"/>
    </row>
    <row r="7018" spans="5:15" ht="30" x14ac:dyDescent="0.25">
      <c r="E7018" s="29"/>
      <c r="F7018" s="33" t="str">
        <f t="shared" si="110"/>
        <v>Winthrop Police Department</v>
      </c>
      <c r="J7018" s="29"/>
      <c r="K7018" s="29"/>
      <c r="L7018" s="29"/>
      <c r="O7018" s="29"/>
    </row>
    <row r="7019" spans="5:15" ht="30" x14ac:dyDescent="0.25">
      <c r="E7019" s="29"/>
      <c r="F7019" s="33" t="str">
        <f t="shared" si="110"/>
        <v>Winthrop Police Department</v>
      </c>
      <c r="J7019" s="29"/>
      <c r="K7019" s="29"/>
      <c r="L7019" s="29"/>
      <c r="O7019" s="29"/>
    </row>
    <row r="7020" spans="5:15" ht="30" x14ac:dyDescent="0.25">
      <c r="E7020" s="29"/>
      <c r="F7020" s="33" t="str">
        <f t="shared" si="110"/>
        <v>Winthrop Police Department</v>
      </c>
      <c r="J7020" s="29"/>
      <c r="K7020" s="29"/>
      <c r="L7020" s="29"/>
      <c r="O7020" s="29"/>
    </row>
    <row r="7021" spans="5:15" ht="30" x14ac:dyDescent="0.25">
      <c r="E7021" s="29"/>
      <c r="F7021" s="33" t="str">
        <f t="shared" si="110"/>
        <v>Winthrop Police Department</v>
      </c>
      <c r="J7021" s="29"/>
      <c r="K7021" s="29"/>
      <c r="L7021" s="29"/>
      <c r="O7021" s="29"/>
    </row>
    <row r="7022" spans="5:15" ht="30" x14ac:dyDescent="0.25">
      <c r="E7022" s="29"/>
      <c r="F7022" s="33" t="str">
        <f t="shared" si="110"/>
        <v>Winthrop Police Department</v>
      </c>
      <c r="J7022" s="29"/>
      <c r="K7022" s="29"/>
      <c r="L7022" s="29"/>
      <c r="O7022" s="29"/>
    </row>
    <row r="7023" spans="5:15" ht="30" x14ac:dyDescent="0.25">
      <c r="E7023" s="29"/>
      <c r="F7023" s="33" t="str">
        <f t="shared" si="110"/>
        <v>Winthrop Police Department</v>
      </c>
      <c r="J7023" s="29"/>
      <c r="K7023" s="29"/>
      <c r="L7023" s="29"/>
      <c r="O7023" s="29"/>
    </row>
    <row r="7024" spans="5:15" ht="30" x14ac:dyDescent="0.25">
      <c r="E7024" s="29"/>
      <c r="F7024" s="33" t="str">
        <f t="shared" si="110"/>
        <v>Winthrop Police Department</v>
      </c>
      <c r="J7024" s="29"/>
      <c r="K7024" s="29"/>
      <c r="L7024" s="29"/>
      <c r="O7024" s="29"/>
    </row>
    <row r="7025" spans="5:15" ht="30" x14ac:dyDescent="0.25">
      <c r="E7025" s="29"/>
      <c r="F7025" s="33" t="str">
        <f t="shared" si="110"/>
        <v>Winthrop Police Department</v>
      </c>
      <c r="J7025" s="29"/>
      <c r="K7025" s="29"/>
      <c r="L7025" s="29"/>
      <c r="O7025" s="29"/>
    </row>
    <row r="7026" spans="5:15" ht="30" x14ac:dyDescent="0.25">
      <c r="E7026" s="29"/>
      <c r="F7026" s="33" t="str">
        <f t="shared" si="110"/>
        <v>Winthrop Police Department</v>
      </c>
      <c r="J7026" s="29"/>
      <c r="K7026" s="29"/>
      <c r="L7026" s="29"/>
      <c r="O7026" s="29"/>
    </row>
    <row r="7027" spans="5:15" ht="30" x14ac:dyDescent="0.25">
      <c r="E7027" s="29"/>
      <c r="F7027" s="33" t="str">
        <f t="shared" si="110"/>
        <v>Winthrop Police Department</v>
      </c>
      <c r="J7027" s="29"/>
      <c r="K7027" s="29"/>
      <c r="L7027" s="29"/>
      <c r="O7027" s="29"/>
    </row>
    <row r="7028" spans="5:15" ht="30" x14ac:dyDescent="0.25">
      <c r="E7028" s="29"/>
      <c r="F7028" s="33" t="str">
        <f t="shared" si="110"/>
        <v>Winthrop Police Department</v>
      </c>
      <c r="J7028" s="29"/>
      <c r="K7028" s="29"/>
      <c r="L7028" s="29"/>
      <c r="O7028" s="29"/>
    </row>
    <row r="7029" spans="5:15" ht="30" x14ac:dyDescent="0.25">
      <c r="E7029" s="29"/>
      <c r="F7029" s="33" t="str">
        <f t="shared" si="110"/>
        <v>Winthrop Police Department</v>
      </c>
      <c r="J7029" s="29"/>
      <c r="K7029" s="29"/>
      <c r="L7029" s="29"/>
      <c r="O7029" s="29"/>
    </row>
    <row r="7030" spans="5:15" ht="30" x14ac:dyDescent="0.25">
      <c r="E7030" s="29"/>
      <c r="F7030" s="33" t="str">
        <f t="shared" si="110"/>
        <v>Winthrop Police Department</v>
      </c>
      <c r="J7030" s="29"/>
      <c r="K7030" s="29"/>
      <c r="L7030" s="29"/>
      <c r="O7030" s="29"/>
    </row>
    <row r="7031" spans="5:15" ht="30" x14ac:dyDescent="0.25">
      <c r="E7031" s="29"/>
      <c r="F7031" s="33" t="str">
        <f t="shared" si="110"/>
        <v>Winthrop Police Department</v>
      </c>
      <c r="J7031" s="29"/>
      <c r="K7031" s="29"/>
      <c r="L7031" s="29"/>
      <c r="O7031" s="29"/>
    </row>
    <row r="7032" spans="5:15" ht="30" x14ac:dyDescent="0.25">
      <c r="E7032" s="29"/>
      <c r="F7032" s="33" t="str">
        <f t="shared" si="110"/>
        <v>Winthrop Police Department</v>
      </c>
      <c r="J7032" s="29"/>
      <c r="K7032" s="29"/>
      <c r="L7032" s="29"/>
      <c r="O7032" s="29"/>
    </row>
    <row r="7033" spans="5:15" ht="30" x14ac:dyDescent="0.25">
      <c r="E7033" s="29"/>
      <c r="F7033" s="33" t="str">
        <f t="shared" si="110"/>
        <v>Winthrop Police Department</v>
      </c>
      <c r="J7033" s="29"/>
      <c r="K7033" s="29"/>
      <c r="L7033" s="29"/>
      <c r="O7033" s="29"/>
    </row>
    <row r="7034" spans="5:15" ht="30" x14ac:dyDescent="0.25">
      <c r="E7034" s="29"/>
      <c r="F7034" s="33" t="str">
        <f t="shared" si="110"/>
        <v>Winthrop Police Department</v>
      </c>
      <c r="J7034" s="29"/>
      <c r="K7034" s="29"/>
      <c r="L7034" s="29"/>
      <c r="O7034" s="29"/>
    </row>
    <row r="7035" spans="5:15" ht="30" x14ac:dyDescent="0.25">
      <c r="E7035" s="29"/>
      <c r="F7035" s="33" t="str">
        <f t="shared" si="110"/>
        <v>Winthrop Police Department</v>
      </c>
      <c r="J7035" s="29"/>
      <c r="K7035" s="29"/>
      <c r="L7035" s="29"/>
      <c r="O7035" s="29"/>
    </row>
    <row r="7036" spans="5:15" ht="30" x14ac:dyDescent="0.25">
      <c r="E7036" s="29"/>
      <c r="F7036" s="33" t="str">
        <f t="shared" si="110"/>
        <v>Winthrop Police Department</v>
      </c>
      <c r="J7036" s="29"/>
      <c r="K7036" s="29"/>
      <c r="L7036" s="29"/>
      <c r="O7036" s="29"/>
    </row>
    <row r="7037" spans="5:15" ht="30" x14ac:dyDescent="0.25">
      <c r="E7037" s="29"/>
      <c r="F7037" s="33" t="str">
        <f t="shared" si="110"/>
        <v>Winthrop Police Department</v>
      </c>
      <c r="J7037" s="29"/>
      <c r="K7037" s="29"/>
      <c r="L7037" s="29"/>
      <c r="O7037" s="29"/>
    </row>
    <row r="7038" spans="5:15" ht="30" x14ac:dyDescent="0.25">
      <c r="E7038" s="29"/>
      <c r="F7038" s="33" t="str">
        <f t="shared" si="110"/>
        <v>Winthrop Police Department</v>
      </c>
      <c r="J7038" s="29"/>
      <c r="K7038" s="29"/>
      <c r="L7038" s="29"/>
      <c r="O7038" s="29"/>
    </row>
    <row r="7039" spans="5:15" ht="30" x14ac:dyDescent="0.25">
      <c r="E7039" s="29"/>
      <c r="F7039" s="33" t="str">
        <f t="shared" si="110"/>
        <v>Winthrop Police Department</v>
      </c>
      <c r="J7039" s="29"/>
      <c r="K7039" s="29"/>
      <c r="L7039" s="29"/>
      <c r="O7039" s="29"/>
    </row>
    <row r="7040" spans="5:15" ht="30" x14ac:dyDescent="0.25">
      <c r="E7040" s="29"/>
      <c r="F7040" s="33" t="str">
        <f t="shared" si="110"/>
        <v>Winthrop Police Department</v>
      </c>
      <c r="J7040" s="29"/>
      <c r="K7040" s="29"/>
      <c r="L7040" s="29"/>
      <c r="O7040" s="29"/>
    </row>
    <row r="7041" spans="5:15" ht="30" x14ac:dyDescent="0.25">
      <c r="E7041" s="29"/>
      <c r="F7041" s="33" t="str">
        <f t="shared" si="110"/>
        <v>Winthrop Police Department</v>
      </c>
      <c r="J7041" s="29"/>
      <c r="K7041" s="29"/>
      <c r="L7041" s="29"/>
      <c r="O7041" s="29"/>
    </row>
    <row r="7042" spans="5:15" ht="30" x14ac:dyDescent="0.25">
      <c r="E7042" s="29"/>
      <c r="F7042" s="33" t="str">
        <f t="shared" si="110"/>
        <v>Winthrop Police Department</v>
      </c>
      <c r="J7042" s="29"/>
      <c r="K7042" s="29"/>
      <c r="L7042" s="29"/>
      <c r="O7042" s="29"/>
    </row>
    <row r="7043" spans="5:15" ht="30" x14ac:dyDescent="0.25">
      <c r="E7043" s="29"/>
      <c r="F7043" s="33" t="str">
        <f t="shared" si="110"/>
        <v>Winthrop Police Department</v>
      </c>
      <c r="J7043" s="29"/>
      <c r="K7043" s="29"/>
      <c r="L7043" s="29"/>
      <c r="O7043" s="29"/>
    </row>
    <row r="7044" spans="5:15" ht="30" x14ac:dyDescent="0.25">
      <c r="E7044" s="29"/>
      <c r="F7044" s="33" t="str">
        <f t="shared" si="110"/>
        <v>Winthrop Police Department</v>
      </c>
      <c r="J7044" s="29"/>
      <c r="K7044" s="29"/>
      <c r="L7044" s="29"/>
      <c r="O7044" s="29"/>
    </row>
    <row r="7045" spans="5:15" ht="30" x14ac:dyDescent="0.25">
      <c r="E7045" s="29"/>
      <c r="F7045" s="33" t="str">
        <f t="shared" si="110"/>
        <v>Winthrop Police Department</v>
      </c>
      <c r="J7045" s="29"/>
      <c r="K7045" s="29"/>
      <c r="L7045" s="29"/>
      <c r="O7045" s="29"/>
    </row>
    <row r="7046" spans="5:15" ht="30" x14ac:dyDescent="0.25">
      <c r="E7046" s="29"/>
      <c r="F7046" s="33" t="str">
        <f t="shared" si="110"/>
        <v>Winthrop Police Department</v>
      </c>
      <c r="J7046" s="29"/>
      <c r="K7046" s="29"/>
      <c r="L7046" s="29"/>
      <c r="O7046" s="29"/>
    </row>
    <row r="7047" spans="5:15" ht="30" x14ac:dyDescent="0.25">
      <c r="E7047" s="29"/>
      <c r="F7047" s="33" t="str">
        <f t="shared" si="110"/>
        <v>Winthrop Police Department</v>
      </c>
      <c r="J7047" s="29"/>
      <c r="K7047" s="29"/>
      <c r="L7047" s="29"/>
      <c r="O7047" s="29"/>
    </row>
    <row r="7048" spans="5:15" ht="30" x14ac:dyDescent="0.25">
      <c r="E7048" s="29"/>
      <c r="F7048" s="33" t="str">
        <f t="shared" si="110"/>
        <v>Winthrop Police Department</v>
      </c>
      <c r="J7048" s="29"/>
      <c r="K7048" s="29"/>
      <c r="L7048" s="29"/>
      <c r="O7048" s="29"/>
    </row>
    <row r="7049" spans="5:15" ht="30" x14ac:dyDescent="0.25">
      <c r="E7049" s="29"/>
      <c r="F7049" s="33" t="str">
        <f t="shared" si="110"/>
        <v>Winthrop Police Department</v>
      </c>
      <c r="J7049" s="29"/>
      <c r="K7049" s="29"/>
      <c r="L7049" s="29"/>
      <c r="O7049" s="29"/>
    </row>
    <row r="7050" spans="5:15" ht="30" x14ac:dyDescent="0.25">
      <c r="E7050" s="29"/>
      <c r="F7050" s="33" t="str">
        <f t="shared" si="110"/>
        <v>Winthrop Police Department</v>
      </c>
      <c r="J7050" s="29"/>
      <c r="K7050" s="29"/>
      <c r="L7050" s="29"/>
      <c r="O7050" s="29"/>
    </row>
    <row r="7051" spans="5:15" ht="30" x14ac:dyDescent="0.25">
      <c r="E7051" s="29"/>
      <c r="F7051" s="33" t="str">
        <f t="shared" si="110"/>
        <v>Winthrop Police Department</v>
      </c>
      <c r="J7051" s="29"/>
      <c r="K7051" s="29"/>
      <c r="L7051" s="29"/>
      <c r="O7051" s="29"/>
    </row>
    <row r="7052" spans="5:15" ht="30" x14ac:dyDescent="0.25">
      <c r="E7052" s="29"/>
      <c r="F7052" s="33" t="str">
        <f t="shared" si="110"/>
        <v>Winthrop Police Department</v>
      </c>
      <c r="J7052" s="29"/>
      <c r="K7052" s="29"/>
      <c r="L7052" s="29"/>
      <c r="O7052" s="29"/>
    </row>
    <row r="7053" spans="5:15" ht="30" x14ac:dyDescent="0.25">
      <c r="E7053" s="29"/>
      <c r="F7053" s="33" t="str">
        <f t="shared" si="110"/>
        <v>Winthrop Police Department</v>
      </c>
      <c r="J7053" s="29"/>
      <c r="K7053" s="29"/>
      <c r="L7053" s="29"/>
      <c r="O7053" s="29"/>
    </row>
    <row r="7054" spans="5:15" ht="30" x14ac:dyDescent="0.25">
      <c r="E7054" s="29"/>
      <c r="F7054" s="33" t="str">
        <f t="shared" si="110"/>
        <v>Winthrop Police Department</v>
      </c>
      <c r="J7054" s="29"/>
      <c r="K7054" s="29"/>
      <c r="L7054" s="29"/>
      <c r="O7054" s="29"/>
    </row>
    <row r="7055" spans="5:15" ht="30" x14ac:dyDescent="0.25">
      <c r="E7055" s="29"/>
      <c r="F7055" s="33" t="str">
        <f t="shared" si="110"/>
        <v>Winthrop Police Department</v>
      </c>
      <c r="J7055" s="29"/>
      <c r="K7055" s="29"/>
      <c r="L7055" s="29"/>
      <c r="O7055" s="29"/>
    </row>
    <row r="7056" spans="5:15" ht="30" x14ac:dyDescent="0.25">
      <c r="E7056" s="29"/>
      <c r="F7056" s="33" t="str">
        <f t="shared" ref="F7056:F7119" si="111">F7055</f>
        <v>Winthrop Police Department</v>
      </c>
      <c r="J7056" s="29"/>
      <c r="K7056" s="29"/>
      <c r="L7056" s="29"/>
      <c r="O7056" s="29"/>
    </row>
    <row r="7057" spans="5:15" ht="30" x14ac:dyDescent="0.25">
      <c r="E7057" s="29"/>
      <c r="F7057" s="33" t="str">
        <f t="shared" si="111"/>
        <v>Winthrop Police Department</v>
      </c>
      <c r="J7057" s="29"/>
      <c r="K7057" s="29"/>
      <c r="L7057" s="29"/>
      <c r="O7057" s="29"/>
    </row>
    <row r="7058" spans="5:15" ht="30" x14ac:dyDescent="0.25">
      <c r="E7058" s="29"/>
      <c r="F7058" s="33" t="str">
        <f t="shared" si="111"/>
        <v>Winthrop Police Department</v>
      </c>
      <c r="J7058" s="29"/>
      <c r="K7058" s="29"/>
      <c r="L7058" s="29"/>
      <c r="O7058" s="29"/>
    </row>
    <row r="7059" spans="5:15" ht="30" x14ac:dyDescent="0.25">
      <c r="E7059" s="29"/>
      <c r="F7059" s="33" t="str">
        <f t="shared" si="111"/>
        <v>Winthrop Police Department</v>
      </c>
      <c r="J7059" s="29"/>
      <c r="K7059" s="29"/>
      <c r="L7059" s="29"/>
      <c r="O7059" s="29"/>
    </row>
    <row r="7060" spans="5:15" ht="30" x14ac:dyDescent="0.25">
      <c r="E7060" s="29"/>
      <c r="F7060" s="33" t="str">
        <f t="shared" si="111"/>
        <v>Winthrop Police Department</v>
      </c>
      <c r="J7060" s="29"/>
      <c r="K7060" s="29"/>
      <c r="L7060" s="29"/>
      <c r="O7060" s="29"/>
    </row>
    <row r="7061" spans="5:15" ht="30" x14ac:dyDescent="0.25">
      <c r="E7061" s="29"/>
      <c r="F7061" s="33" t="str">
        <f t="shared" si="111"/>
        <v>Winthrop Police Department</v>
      </c>
      <c r="J7061" s="29"/>
      <c r="K7061" s="29"/>
      <c r="L7061" s="29"/>
      <c r="O7061" s="29"/>
    </row>
    <row r="7062" spans="5:15" ht="30" x14ac:dyDescent="0.25">
      <c r="E7062" s="29"/>
      <c r="F7062" s="33" t="str">
        <f t="shared" si="111"/>
        <v>Winthrop Police Department</v>
      </c>
      <c r="J7062" s="29"/>
      <c r="K7062" s="29"/>
      <c r="L7062" s="29"/>
      <c r="O7062" s="29"/>
    </row>
    <row r="7063" spans="5:15" ht="30" x14ac:dyDescent="0.25">
      <c r="E7063" s="29"/>
      <c r="F7063" s="33" t="str">
        <f t="shared" si="111"/>
        <v>Winthrop Police Department</v>
      </c>
      <c r="J7063" s="29"/>
      <c r="K7063" s="29"/>
      <c r="L7063" s="29"/>
      <c r="O7063" s="29"/>
    </row>
    <row r="7064" spans="5:15" ht="30" x14ac:dyDescent="0.25">
      <c r="E7064" s="29"/>
      <c r="F7064" s="33" t="str">
        <f t="shared" si="111"/>
        <v>Winthrop Police Department</v>
      </c>
      <c r="J7064" s="29"/>
      <c r="K7064" s="29"/>
      <c r="L7064" s="29"/>
      <c r="O7064" s="29"/>
    </row>
    <row r="7065" spans="5:15" ht="30" x14ac:dyDescent="0.25">
      <c r="E7065" s="29"/>
      <c r="F7065" s="33" t="str">
        <f t="shared" si="111"/>
        <v>Winthrop Police Department</v>
      </c>
      <c r="J7065" s="29"/>
      <c r="K7065" s="29"/>
      <c r="L7065" s="29"/>
      <c r="O7065" s="29"/>
    </row>
    <row r="7066" spans="5:15" ht="30" x14ac:dyDescent="0.25">
      <c r="E7066" s="29"/>
      <c r="F7066" s="33" t="str">
        <f t="shared" si="111"/>
        <v>Winthrop Police Department</v>
      </c>
      <c r="J7066" s="29"/>
      <c r="K7066" s="29"/>
      <c r="L7066" s="29"/>
      <c r="O7066" s="29"/>
    </row>
    <row r="7067" spans="5:15" ht="30" x14ac:dyDescent="0.25">
      <c r="E7067" s="29"/>
      <c r="F7067" s="33" t="str">
        <f t="shared" si="111"/>
        <v>Winthrop Police Department</v>
      </c>
      <c r="J7067" s="29"/>
      <c r="K7067" s="29"/>
      <c r="L7067" s="29"/>
      <c r="O7067" s="29"/>
    </row>
    <row r="7068" spans="5:15" ht="30" x14ac:dyDescent="0.25">
      <c r="E7068" s="29"/>
      <c r="F7068" s="33" t="str">
        <f t="shared" si="111"/>
        <v>Winthrop Police Department</v>
      </c>
      <c r="J7068" s="29"/>
      <c r="K7068" s="29"/>
      <c r="L7068" s="29"/>
      <c r="O7068" s="29"/>
    </row>
    <row r="7069" spans="5:15" ht="30" x14ac:dyDescent="0.25">
      <c r="E7069" s="29"/>
      <c r="F7069" s="33" t="str">
        <f t="shared" si="111"/>
        <v>Winthrop Police Department</v>
      </c>
      <c r="J7069" s="29"/>
      <c r="K7069" s="29"/>
      <c r="L7069" s="29"/>
      <c r="O7069" s="29"/>
    </row>
    <row r="7070" spans="5:15" ht="30" x14ac:dyDescent="0.25">
      <c r="E7070" s="29"/>
      <c r="F7070" s="33" t="str">
        <f t="shared" si="111"/>
        <v>Winthrop Police Department</v>
      </c>
      <c r="J7070" s="29"/>
      <c r="K7070" s="29"/>
      <c r="L7070" s="29"/>
      <c r="O7070" s="29"/>
    </row>
    <row r="7071" spans="5:15" ht="30" x14ac:dyDescent="0.25">
      <c r="E7071" s="29"/>
      <c r="F7071" s="33" t="str">
        <f t="shared" si="111"/>
        <v>Winthrop Police Department</v>
      </c>
      <c r="J7071" s="29"/>
      <c r="K7071" s="29"/>
      <c r="L7071" s="29"/>
      <c r="O7071" s="29"/>
    </row>
    <row r="7072" spans="5:15" ht="30" x14ac:dyDescent="0.25">
      <c r="E7072" s="29"/>
      <c r="F7072" s="33" t="str">
        <f t="shared" si="111"/>
        <v>Winthrop Police Department</v>
      </c>
      <c r="J7072" s="29"/>
      <c r="K7072" s="29"/>
      <c r="L7072" s="29"/>
      <c r="O7072" s="29"/>
    </row>
    <row r="7073" spans="5:15" ht="30" x14ac:dyDescent="0.25">
      <c r="E7073" s="29"/>
      <c r="F7073" s="33" t="str">
        <f t="shared" si="111"/>
        <v>Winthrop Police Department</v>
      </c>
      <c r="J7073" s="29"/>
      <c r="K7073" s="29"/>
      <c r="L7073" s="29"/>
      <c r="O7073" s="29"/>
    </row>
    <row r="7074" spans="5:15" ht="30" x14ac:dyDescent="0.25">
      <c r="E7074" s="29"/>
      <c r="F7074" s="33" t="str">
        <f t="shared" si="111"/>
        <v>Winthrop Police Department</v>
      </c>
      <c r="J7074" s="29"/>
      <c r="K7074" s="29"/>
      <c r="L7074" s="29"/>
      <c r="O7074" s="29"/>
    </row>
    <row r="7075" spans="5:15" ht="30" x14ac:dyDescent="0.25">
      <c r="E7075" s="29"/>
      <c r="F7075" s="33" t="str">
        <f t="shared" si="111"/>
        <v>Winthrop Police Department</v>
      </c>
      <c r="J7075" s="29"/>
      <c r="K7075" s="29"/>
      <c r="L7075" s="29"/>
      <c r="O7075" s="29"/>
    </row>
    <row r="7076" spans="5:15" ht="30" x14ac:dyDescent="0.25">
      <c r="E7076" s="29"/>
      <c r="F7076" s="33" t="str">
        <f t="shared" si="111"/>
        <v>Winthrop Police Department</v>
      </c>
      <c r="J7076" s="29"/>
      <c r="K7076" s="29"/>
      <c r="L7076" s="29"/>
      <c r="O7076" s="29"/>
    </row>
    <row r="7077" spans="5:15" ht="30" x14ac:dyDescent="0.25">
      <c r="E7077" s="29"/>
      <c r="F7077" s="33" t="str">
        <f t="shared" si="111"/>
        <v>Winthrop Police Department</v>
      </c>
      <c r="J7077" s="29"/>
      <c r="K7077" s="29"/>
      <c r="L7077" s="29"/>
      <c r="O7077" s="29"/>
    </row>
    <row r="7078" spans="5:15" ht="30" x14ac:dyDescent="0.25">
      <c r="E7078" s="29"/>
      <c r="F7078" s="33" t="str">
        <f t="shared" si="111"/>
        <v>Winthrop Police Department</v>
      </c>
      <c r="J7078" s="29"/>
      <c r="K7078" s="29"/>
      <c r="L7078" s="29"/>
      <c r="O7078" s="29"/>
    </row>
    <row r="7079" spans="5:15" ht="30" x14ac:dyDescent="0.25">
      <c r="E7079" s="29"/>
      <c r="F7079" s="33" t="str">
        <f t="shared" si="111"/>
        <v>Winthrop Police Department</v>
      </c>
      <c r="J7079" s="29"/>
      <c r="K7079" s="29"/>
      <c r="L7079" s="29"/>
      <c r="O7079" s="29"/>
    </row>
    <row r="7080" spans="5:15" ht="30" x14ac:dyDescent="0.25">
      <c r="E7080" s="29"/>
      <c r="F7080" s="33" t="str">
        <f t="shared" si="111"/>
        <v>Winthrop Police Department</v>
      </c>
      <c r="J7080" s="29"/>
      <c r="K7080" s="29"/>
      <c r="L7080" s="29"/>
      <c r="O7080" s="29"/>
    </row>
    <row r="7081" spans="5:15" ht="30" x14ac:dyDescent="0.25">
      <c r="E7081" s="29"/>
      <c r="F7081" s="33" t="str">
        <f t="shared" si="111"/>
        <v>Winthrop Police Department</v>
      </c>
      <c r="J7081" s="29"/>
      <c r="K7081" s="29"/>
      <c r="L7081" s="29"/>
      <c r="O7081" s="29"/>
    </row>
    <row r="7082" spans="5:15" ht="30" x14ac:dyDescent="0.25">
      <c r="E7082" s="29"/>
      <c r="F7082" s="33" t="str">
        <f t="shared" si="111"/>
        <v>Winthrop Police Department</v>
      </c>
      <c r="J7082" s="29"/>
      <c r="K7082" s="29"/>
      <c r="L7082" s="29"/>
      <c r="O7082" s="29"/>
    </row>
    <row r="7083" spans="5:15" ht="30" x14ac:dyDescent="0.25">
      <c r="E7083" s="29"/>
      <c r="F7083" s="33" t="str">
        <f t="shared" si="111"/>
        <v>Winthrop Police Department</v>
      </c>
      <c r="J7083" s="29"/>
      <c r="K7083" s="29"/>
      <c r="L7083" s="29"/>
      <c r="O7083" s="29"/>
    </row>
    <row r="7084" spans="5:15" ht="30" x14ac:dyDescent="0.25">
      <c r="E7084" s="29"/>
      <c r="F7084" s="33" t="str">
        <f t="shared" si="111"/>
        <v>Winthrop Police Department</v>
      </c>
      <c r="J7084" s="29"/>
      <c r="K7084" s="29"/>
      <c r="L7084" s="29"/>
      <c r="O7084" s="29"/>
    </row>
    <row r="7085" spans="5:15" ht="30" x14ac:dyDescent="0.25">
      <c r="E7085" s="29"/>
      <c r="F7085" s="33" t="str">
        <f t="shared" si="111"/>
        <v>Winthrop Police Department</v>
      </c>
      <c r="J7085" s="29"/>
      <c r="K7085" s="29"/>
      <c r="L7085" s="29"/>
      <c r="O7085" s="29"/>
    </row>
    <row r="7086" spans="5:15" ht="30" x14ac:dyDescent="0.25">
      <c r="E7086" s="29"/>
      <c r="F7086" s="33" t="str">
        <f t="shared" si="111"/>
        <v>Winthrop Police Department</v>
      </c>
      <c r="J7086" s="29"/>
      <c r="K7086" s="29"/>
      <c r="L7086" s="29"/>
      <c r="O7086" s="29"/>
    </row>
    <row r="7087" spans="5:15" ht="30" x14ac:dyDescent="0.25">
      <c r="E7087" s="29"/>
      <c r="F7087" s="33" t="str">
        <f t="shared" si="111"/>
        <v>Winthrop Police Department</v>
      </c>
      <c r="J7087" s="29"/>
      <c r="K7087" s="29"/>
      <c r="L7087" s="29"/>
      <c r="O7087" s="29"/>
    </row>
    <row r="7088" spans="5:15" ht="30" x14ac:dyDescent="0.25">
      <c r="E7088" s="29"/>
      <c r="F7088" s="33" t="str">
        <f t="shared" si="111"/>
        <v>Winthrop Police Department</v>
      </c>
      <c r="J7088" s="29"/>
      <c r="K7088" s="29"/>
      <c r="L7088" s="29"/>
      <c r="O7088" s="29"/>
    </row>
    <row r="7089" spans="5:15" ht="30" x14ac:dyDescent="0.25">
      <c r="E7089" s="29"/>
      <c r="F7089" s="33" t="str">
        <f t="shared" si="111"/>
        <v>Winthrop Police Department</v>
      </c>
      <c r="J7089" s="29"/>
      <c r="K7089" s="29"/>
      <c r="L7089" s="29"/>
      <c r="O7089" s="29"/>
    </row>
    <row r="7090" spans="5:15" ht="30" x14ac:dyDescent="0.25">
      <c r="E7090" s="29"/>
      <c r="F7090" s="33" t="str">
        <f t="shared" si="111"/>
        <v>Winthrop Police Department</v>
      </c>
      <c r="J7090" s="29"/>
      <c r="K7090" s="29"/>
      <c r="L7090" s="29"/>
      <c r="O7090" s="29"/>
    </row>
    <row r="7091" spans="5:15" ht="30" x14ac:dyDescent="0.25">
      <c r="E7091" s="29"/>
      <c r="F7091" s="33" t="str">
        <f t="shared" si="111"/>
        <v>Winthrop Police Department</v>
      </c>
      <c r="J7091" s="29"/>
      <c r="K7091" s="29"/>
      <c r="L7091" s="29"/>
      <c r="O7091" s="29"/>
    </row>
    <row r="7092" spans="5:15" ht="30" x14ac:dyDescent="0.25">
      <c r="E7092" s="29"/>
      <c r="F7092" s="33" t="str">
        <f t="shared" si="111"/>
        <v>Winthrop Police Department</v>
      </c>
      <c r="J7092" s="29"/>
      <c r="K7092" s="29"/>
      <c r="L7092" s="29"/>
      <c r="O7092" s="29"/>
    </row>
    <row r="7093" spans="5:15" ht="30" x14ac:dyDescent="0.25">
      <c r="E7093" s="29"/>
      <c r="F7093" s="33" t="str">
        <f t="shared" si="111"/>
        <v>Winthrop Police Department</v>
      </c>
      <c r="J7093" s="29"/>
      <c r="K7093" s="29"/>
      <c r="L7093" s="29"/>
      <c r="O7093" s="29"/>
    </row>
    <row r="7094" spans="5:15" ht="30" x14ac:dyDescent="0.25">
      <c r="E7094" s="29"/>
      <c r="F7094" s="33" t="str">
        <f t="shared" si="111"/>
        <v>Winthrop Police Department</v>
      </c>
      <c r="J7094" s="29"/>
      <c r="K7094" s="29"/>
      <c r="L7094" s="29"/>
      <c r="O7094" s="29"/>
    </row>
    <row r="7095" spans="5:15" ht="30" x14ac:dyDescent="0.25">
      <c r="E7095" s="29"/>
      <c r="F7095" s="33" t="str">
        <f t="shared" si="111"/>
        <v>Winthrop Police Department</v>
      </c>
      <c r="J7095" s="29"/>
      <c r="K7095" s="29"/>
      <c r="L7095" s="29"/>
      <c r="O7095" s="29"/>
    </row>
    <row r="7096" spans="5:15" ht="30" x14ac:dyDescent="0.25">
      <c r="E7096" s="29"/>
      <c r="F7096" s="33" t="str">
        <f t="shared" si="111"/>
        <v>Winthrop Police Department</v>
      </c>
      <c r="J7096" s="29"/>
      <c r="K7096" s="29"/>
      <c r="L7096" s="29"/>
      <c r="O7096" s="29"/>
    </row>
    <row r="7097" spans="5:15" ht="30" x14ac:dyDescent="0.25">
      <c r="E7097" s="29"/>
      <c r="F7097" s="33" t="str">
        <f t="shared" si="111"/>
        <v>Winthrop Police Department</v>
      </c>
      <c r="J7097" s="29"/>
      <c r="K7097" s="29"/>
      <c r="L7097" s="29"/>
      <c r="O7097" s="29"/>
    </row>
    <row r="7098" spans="5:15" ht="30" x14ac:dyDescent="0.25">
      <c r="E7098" s="29"/>
      <c r="F7098" s="33" t="str">
        <f t="shared" si="111"/>
        <v>Winthrop Police Department</v>
      </c>
      <c r="J7098" s="29"/>
      <c r="K7098" s="29"/>
      <c r="L7098" s="29"/>
      <c r="O7098" s="29"/>
    </row>
    <row r="7099" spans="5:15" ht="30" x14ac:dyDescent="0.25">
      <c r="E7099" s="29"/>
      <c r="F7099" s="33" t="str">
        <f t="shared" si="111"/>
        <v>Winthrop Police Department</v>
      </c>
      <c r="J7099" s="29"/>
      <c r="K7099" s="29"/>
      <c r="L7099" s="29"/>
      <c r="O7099" s="29"/>
    </row>
    <row r="7100" spans="5:15" ht="30" x14ac:dyDescent="0.25">
      <c r="E7100" s="29"/>
      <c r="F7100" s="33" t="str">
        <f t="shared" si="111"/>
        <v>Winthrop Police Department</v>
      </c>
      <c r="J7100" s="29"/>
      <c r="K7100" s="29"/>
      <c r="L7100" s="29"/>
      <c r="O7100" s="29"/>
    </row>
    <row r="7101" spans="5:15" ht="30" x14ac:dyDescent="0.25">
      <c r="E7101" s="29"/>
      <c r="F7101" s="33" t="str">
        <f t="shared" si="111"/>
        <v>Winthrop Police Department</v>
      </c>
      <c r="J7101" s="29"/>
      <c r="K7101" s="29"/>
      <c r="L7101" s="29"/>
      <c r="O7101" s="29"/>
    </row>
    <row r="7102" spans="5:15" ht="30" x14ac:dyDescent="0.25">
      <c r="E7102" s="29"/>
      <c r="F7102" s="33" t="str">
        <f t="shared" si="111"/>
        <v>Winthrop Police Department</v>
      </c>
      <c r="J7102" s="29"/>
      <c r="K7102" s="29"/>
      <c r="L7102" s="29"/>
      <c r="O7102" s="29"/>
    </row>
    <row r="7103" spans="5:15" ht="30" x14ac:dyDescent="0.25">
      <c r="E7103" s="29"/>
      <c r="F7103" s="33" t="str">
        <f t="shared" si="111"/>
        <v>Winthrop Police Department</v>
      </c>
      <c r="J7103" s="29"/>
      <c r="K7103" s="29"/>
      <c r="L7103" s="29"/>
      <c r="O7103" s="29"/>
    </row>
    <row r="7104" spans="5:15" ht="30" x14ac:dyDescent="0.25">
      <c r="E7104" s="29"/>
      <c r="F7104" s="33" t="str">
        <f t="shared" si="111"/>
        <v>Winthrop Police Department</v>
      </c>
      <c r="J7104" s="29"/>
      <c r="K7104" s="29"/>
      <c r="L7104" s="29"/>
      <c r="O7104" s="29"/>
    </row>
    <row r="7105" spans="5:15" ht="30" x14ac:dyDescent="0.25">
      <c r="E7105" s="29"/>
      <c r="F7105" s="33" t="str">
        <f t="shared" si="111"/>
        <v>Winthrop Police Department</v>
      </c>
      <c r="J7105" s="29"/>
      <c r="K7105" s="29"/>
      <c r="L7105" s="29"/>
      <c r="O7105" s="29"/>
    </row>
    <row r="7106" spans="5:15" ht="30" x14ac:dyDescent="0.25">
      <c r="E7106" s="29"/>
      <c r="F7106" s="33" t="str">
        <f t="shared" si="111"/>
        <v>Winthrop Police Department</v>
      </c>
      <c r="J7106" s="29"/>
      <c r="K7106" s="29"/>
      <c r="L7106" s="29"/>
      <c r="O7106" s="29"/>
    </row>
    <row r="7107" spans="5:15" ht="30" x14ac:dyDescent="0.25">
      <c r="E7107" s="29"/>
      <c r="F7107" s="33" t="str">
        <f t="shared" si="111"/>
        <v>Winthrop Police Department</v>
      </c>
      <c r="J7107" s="29"/>
      <c r="K7107" s="29"/>
      <c r="L7107" s="29"/>
      <c r="O7107" s="29"/>
    </row>
    <row r="7108" spans="5:15" ht="30" x14ac:dyDescent="0.25">
      <c r="E7108" s="29"/>
      <c r="F7108" s="33" t="str">
        <f t="shared" si="111"/>
        <v>Winthrop Police Department</v>
      </c>
      <c r="J7108" s="29"/>
      <c r="K7108" s="29"/>
      <c r="L7108" s="29"/>
      <c r="O7108" s="29"/>
    </row>
    <row r="7109" spans="5:15" ht="30" x14ac:dyDescent="0.25">
      <c r="E7109" s="29"/>
      <c r="F7109" s="33" t="str">
        <f t="shared" si="111"/>
        <v>Winthrop Police Department</v>
      </c>
      <c r="J7109" s="29"/>
      <c r="K7109" s="29"/>
      <c r="L7109" s="29"/>
      <c r="O7109" s="29"/>
    </row>
    <row r="7110" spans="5:15" ht="30" x14ac:dyDescent="0.25">
      <c r="E7110" s="29"/>
      <c r="F7110" s="33" t="str">
        <f t="shared" si="111"/>
        <v>Winthrop Police Department</v>
      </c>
      <c r="J7110" s="29"/>
      <c r="K7110" s="29"/>
      <c r="L7110" s="29"/>
      <c r="O7110" s="29"/>
    </row>
    <row r="7111" spans="5:15" ht="30" x14ac:dyDescent="0.25">
      <c r="E7111" s="29"/>
      <c r="F7111" s="33" t="str">
        <f t="shared" si="111"/>
        <v>Winthrop Police Department</v>
      </c>
      <c r="J7111" s="29"/>
      <c r="K7111" s="29"/>
      <c r="L7111" s="29"/>
      <c r="O7111" s="29"/>
    </row>
    <row r="7112" spans="5:15" ht="30" x14ac:dyDescent="0.25">
      <c r="E7112" s="29"/>
      <c r="F7112" s="33" t="str">
        <f t="shared" si="111"/>
        <v>Winthrop Police Department</v>
      </c>
      <c r="J7112" s="29"/>
      <c r="K7112" s="29"/>
      <c r="L7112" s="29"/>
      <c r="O7112" s="29"/>
    </row>
    <row r="7113" spans="5:15" ht="30" x14ac:dyDescent="0.25">
      <c r="E7113" s="29"/>
      <c r="F7113" s="33" t="str">
        <f t="shared" si="111"/>
        <v>Winthrop Police Department</v>
      </c>
      <c r="J7113" s="29"/>
      <c r="K7113" s="29"/>
      <c r="L7113" s="29"/>
      <c r="O7113" s="29"/>
    </row>
    <row r="7114" spans="5:15" ht="30" x14ac:dyDescent="0.25">
      <c r="E7114" s="29"/>
      <c r="F7114" s="33" t="str">
        <f t="shared" si="111"/>
        <v>Winthrop Police Department</v>
      </c>
      <c r="J7114" s="29"/>
      <c r="K7114" s="29"/>
      <c r="L7114" s="29"/>
      <c r="O7114" s="29"/>
    </row>
    <row r="7115" spans="5:15" ht="30" x14ac:dyDescent="0.25">
      <c r="E7115" s="29"/>
      <c r="F7115" s="33" t="str">
        <f t="shared" si="111"/>
        <v>Winthrop Police Department</v>
      </c>
      <c r="J7115" s="29"/>
      <c r="K7115" s="29"/>
      <c r="L7115" s="29"/>
      <c r="O7115" s="29"/>
    </row>
    <row r="7116" spans="5:15" ht="30" x14ac:dyDescent="0.25">
      <c r="E7116" s="29"/>
      <c r="F7116" s="33" t="str">
        <f t="shared" si="111"/>
        <v>Winthrop Police Department</v>
      </c>
      <c r="J7116" s="29"/>
      <c r="K7116" s="29"/>
      <c r="L7116" s="29"/>
      <c r="O7116" s="29"/>
    </row>
    <row r="7117" spans="5:15" ht="30" x14ac:dyDescent="0.25">
      <c r="E7117" s="29"/>
      <c r="F7117" s="33" t="str">
        <f t="shared" si="111"/>
        <v>Winthrop Police Department</v>
      </c>
      <c r="J7117" s="29"/>
      <c r="K7117" s="29"/>
      <c r="L7117" s="29"/>
      <c r="O7117" s="29"/>
    </row>
    <row r="7118" spans="5:15" ht="30" x14ac:dyDescent="0.25">
      <c r="E7118" s="29"/>
      <c r="F7118" s="33" t="str">
        <f t="shared" si="111"/>
        <v>Winthrop Police Department</v>
      </c>
      <c r="J7118" s="29"/>
      <c r="K7118" s="29"/>
      <c r="L7118" s="29"/>
      <c r="O7118" s="29"/>
    </row>
    <row r="7119" spans="5:15" ht="30" x14ac:dyDescent="0.25">
      <c r="E7119" s="29"/>
      <c r="F7119" s="33" t="str">
        <f t="shared" si="111"/>
        <v>Winthrop Police Department</v>
      </c>
      <c r="J7119" s="29"/>
      <c r="K7119" s="29"/>
      <c r="L7119" s="29"/>
      <c r="O7119" s="29"/>
    </row>
    <row r="7120" spans="5:15" ht="30" x14ac:dyDescent="0.25">
      <c r="E7120" s="29"/>
      <c r="F7120" s="33" t="str">
        <f t="shared" ref="F7120:F7183" si="112">F7119</f>
        <v>Winthrop Police Department</v>
      </c>
      <c r="J7120" s="29"/>
      <c r="K7120" s="29"/>
      <c r="L7120" s="29"/>
      <c r="O7120" s="29"/>
    </row>
    <row r="7121" spans="5:15" ht="30" x14ac:dyDescent="0.25">
      <c r="E7121" s="29"/>
      <c r="F7121" s="33" t="str">
        <f t="shared" si="112"/>
        <v>Winthrop Police Department</v>
      </c>
      <c r="J7121" s="29"/>
      <c r="K7121" s="29"/>
      <c r="L7121" s="29"/>
      <c r="O7121" s="29"/>
    </row>
    <row r="7122" spans="5:15" ht="30" x14ac:dyDescent="0.25">
      <c r="E7122" s="29"/>
      <c r="F7122" s="33" t="str">
        <f t="shared" si="112"/>
        <v>Winthrop Police Department</v>
      </c>
      <c r="J7122" s="29"/>
      <c r="K7122" s="29"/>
      <c r="L7122" s="29"/>
      <c r="O7122" s="29"/>
    </row>
    <row r="7123" spans="5:15" ht="30" x14ac:dyDescent="0.25">
      <c r="E7123" s="29"/>
      <c r="F7123" s="33" t="str">
        <f t="shared" si="112"/>
        <v>Winthrop Police Department</v>
      </c>
      <c r="J7123" s="29"/>
      <c r="K7123" s="29"/>
      <c r="L7123" s="29"/>
      <c r="O7123" s="29"/>
    </row>
    <row r="7124" spans="5:15" ht="30" x14ac:dyDescent="0.25">
      <c r="E7124" s="29"/>
      <c r="F7124" s="33" t="str">
        <f t="shared" si="112"/>
        <v>Winthrop Police Department</v>
      </c>
      <c r="J7124" s="29"/>
      <c r="K7124" s="29"/>
      <c r="L7124" s="29"/>
      <c r="O7124" s="29"/>
    </row>
    <row r="7125" spans="5:15" ht="30" x14ac:dyDescent="0.25">
      <c r="E7125" s="29"/>
      <c r="F7125" s="33" t="str">
        <f t="shared" si="112"/>
        <v>Winthrop Police Department</v>
      </c>
      <c r="J7125" s="29"/>
      <c r="K7125" s="29"/>
      <c r="L7125" s="29"/>
      <c r="O7125" s="29"/>
    </row>
    <row r="7126" spans="5:15" ht="30" x14ac:dyDescent="0.25">
      <c r="E7126" s="29"/>
      <c r="F7126" s="33" t="str">
        <f t="shared" si="112"/>
        <v>Winthrop Police Department</v>
      </c>
      <c r="J7126" s="29"/>
      <c r="K7126" s="29"/>
      <c r="L7126" s="29"/>
      <c r="O7126" s="29"/>
    </row>
    <row r="7127" spans="5:15" ht="30" x14ac:dyDescent="0.25">
      <c r="E7127" s="29"/>
      <c r="F7127" s="33" t="str">
        <f t="shared" si="112"/>
        <v>Winthrop Police Department</v>
      </c>
      <c r="J7127" s="29"/>
      <c r="K7127" s="29"/>
      <c r="L7127" s="29"/>
      <c r="O7127" s="29"/>
    </row>
    <row r="7128" spans="5:15" ht="30" x14ac:dyDescent="0.25">
      <c r="E7128" s="29"/>
      <c r="F7128" s="33" t="str">
        <f t="shared" si="112"/>
        <v>Winthrop Police Department</v>
      </c>
      <c r="J7128" s="29"/>
      <c r="K7128" s="29"/>
      <c r="L7128" s="29"/>
      <c r="O7128" s="29"/>
    </row>
    <row r="7129" spans="5:15" ht="30" x14ac:dyDescent="0.25">
      <c r="E7129" s="29"/>
      <c r="F7129" s="33" t="str">
        <f t="shared" si="112"/>
        <v>Winthrop Police Department</v>
      </c>
      <c r="J7129" s="29"/>
      <c r="K7129" s="29"/>
      <c r="L7129" s="29"/>
      <c r="O7129" s="29"/>
    </row>
    <row r="7130" spans="5:15" ht="30" x14ac:dyDescent="0.25">
      <c r="E7130" s="29"/>
      <c r="F7130" s="33" t="str">
        <f t="shared" si="112"/>
        <v>Winthrop Police Department</v>
      </c>
      <c r="J7130" s="29"/>
      <c r="K7130" s="29"/>
      <c r="L7130" s="29"/>
      <c r="O7130" s="29"/>
    </row>
    <row r="7131" spans="5:15" ht="30" x14ac:dyDescent="0.25">
      <c r="E7131" s="29"/>
      <c r="F7131" s="33" t="str">
        <f t="shared" si="112"/>
        <v>Winthrop Police Department</v>
      </c>
      <c r="J7131" s="29"/>
      <c r="K7131" s="29"/>
      <c r="L7131" s="29"/>
      <c r="O7131" s="29"/>
    </row>
    <row r="7132" spans="5:15" ht="30" x14ac:dyDescent="0.25">
      <c r="E7132" s="29"/>
      <c r="F7132" s="33" t="str">
        <f t="shared" si="112"/>
        <v>Winthrop Police Department</v>
      </c>
      <c r="J7132" s="29"/>
      <c r="K7132" s="29"/>
      <c r="L7132" s="29"/>
      <c r="O7132" s="29"/>
    </row>
    <row r="7133" spans="5:15" ht="30" x14ac:dyDescent="0.25">
      <c r="E7133" s="29"/>
      <c r="F7133" s="33" t="str">
        <f t="shared" si="112"/>
        <v>Winthrop Police Department</v>
      </c>
      <c r="J7133" s="29"/>
      <c r="K7133" s="29"/>
      <c r="L7133" s="29"/>
      <c r="O7133" s="29"/>
    </row>
    <row r="7134" spans="5:15" ht="30" x14ac:dyDescent="0.25">
      <c r="E7134" s="29"/>
      <c r="F7134" s="33" t="str">
        <f t="shared" si="112"/>
        <v>Winthrop Police Department</v>
      </c>
      <c r="J7134" s="29"/>
      <c r="K7134" s="29"/>
      <c r="L7134" s="29"/>
      <c r="O7134" s="29"/>
    </row>
    <row r="7135" spans="5:15" ht="30" x14ac:dyDescent="0.25">
      <c r="E7135" s="29"/>
      <c r="F7135" s="33" t="str">
        <f t="shared" si="112"/>
        <v>Winthrop Police Department</v>
      </c>
      <c r="J7135" s="29"/>
      <c r="K7135" s="29"/>
      <c r="L7135" s="29"/>
      <c r="O7135" s="29"/>
    </row>
    <row r="7136" spans="5:15" ht="30" x14ac:dyDescent="0.25">
      <c r="E7136" s="29"/>
      <c r="F7136" s="33" t="str">
        <f t="shared" si="112"/>
        <v>Winthrop Police Department</v>
      </c>
      <c r="J7136" s="29"/>
      <c r="K7136" s="29"/>
      <c r="L7136" s="29"/>
      <c r="O7136" s="29"/>
    </row>
    <row r="7137" spans="5:15" ht="30" x14ac:dyDescent="0.25">
      <c r="E7137" s="29"/>
      <c r="F7137" s="33" t="str">
        <f t="shared" si="112"/>
        <v>Winthrop Police Department</v>
      </c>
      <c r="J7137" s="29"/>
      <c r="K7137" s="29"/>
      <c r="L7137" s="29"/>
      <c r="O7137" s="29"/>
    </row>
    <row r="7138" spans="5:15" ht="30" x14ac:dyDescent="0.25">
      <c r="E7138" s="29"/>
      <c r="F7138" s="33" t="str">
        <f t="shared" si="112"/>
        <v>Winthrop Police Department</v>
      </c>
      <c r="J7138" s="29"/>
      <c r="K7138" s="29"/>
      <c r="L7138" s="29"/>
      <c r="O7138" s="29"/>
    </row>
    <row r="7139" spans="5:15" ht="30" x14ac:dyDescent="0.25">
      <c r="E7139" s="29"/>
      <c r="F7139" s="33" t="str">
        <f t="shared" si="112"/>
        <v>Winthrop Police Department</v>
      </c>
      <c r="J7139" s="29"/>
      <c r="K7139" s="29"/>
      <c r="L7139" s="29"/>
      <c r="O7139" s="29"/>
    </row>
    <row r="7140" spans="5:15" ht="30" x14ac:dyDescent="0.25">
      <c r="E7140" s="29"/>
      <c r="F7140" s="33" t="str">
        <f t="shared" si="112"/>
        <v>Winthrop Police Department</v>
      </c>
      <c r="J7140" s="29"/>
      <c r="K7140" s="29"/>
      <c r="L7140" s="29"/>
      <c r="O7140" s="29"/>
    </row>
    <row r="7141" spans="5:15" ht="30" x14ac:dyDescent="0.25">
      <c r="E7141" s="29"/>
      <c r="F7141" s="33" t="str">
        <f t="shared" si="112"/>
        <v>Winthrop Police Department</v>
      </c>
      <c r="J7141" s="29"/>
      <c r="K7141" s="29"/>
      <c r="L7141" s="29"/>
      <c r="O7141" s="29"/>
    </row>
    <row r="7142" spans="5:15" ht="30" x14ac:dyDescent="0.25">
      <c r="E7142" s="29"/>
      <c r="F7142" s="33" t="str">
        <f t="shared" si="112"/>
        <v>Winthrop Police Department</v>
      </c>
      <c r="J7142" s="29"/>
      <c r="K7142" s="29"/>
      <c r="L7142" s="29"/>
      <c r="O7142" s="29"/>
    </row>
    <row r="7143" spans="5:15" ht="30" x14ac:dyDescent="0.25">
      <c r="E7143" s="29"/>
      <c r="F7143" s="33" t="str">
        <f t="shared" si="112"/>
        <v>Winthrop Police Department</v>
      </c>
      <c r="J7143" s="29"/>
      <c r="K7143" s="29"/>
      <c r="L7143" s="29"/>
      <c r="O7143" s="29"/>
    </row>
    <row r="7144" spans="5:15" ht="30" x14ac:dyDescent="0.25">
      <c r="E7144" s="29"/>
      <c r="F7144" s="33" t="str">
        <f t="shared" si="112"/>
        <v>Winthrop Police Department</v>
      </c>
      <c r="J7144" s="29"/>
      <c r="K7144" s="29"/>
      <c r="L7144" s="29"/>
      <c r="O7144" s="29"/>
    </row>
    <row r="7145" spans="5:15" ht="30" x14ac:dyDescent="0.25">
      <c r="E7145" s="29"/>
      <c r="F7145" s="33" t="str">
        <f t="shared" si="112"/>
        <v>Winthrop Police Department</v>
      </c>
      <c r="J7145" s="29"/>
      <c r="K7145" s="29"/>
      <c r="L7145" s="29"/>
      <c r="O7145" s="29"/>
    </row>
    <row r="7146" spans="5:15" ht="30" x14ac:dyDescent="0.25">
      <c r="E7146" s="29"/>
      <c r="F7146" s="33" t="str">
        <f t="shared" si="112"/>
        <v>Winthrop Police Department</v>
      </c>
      <c r="J7146" s="29"/>
      <c r="K7146" s="29"/>
      <c r="L7146" s="29"/>
      <c r="O7146" s="29"/>
    </row>
    <row r="7147" spans="5:15" ht="30" x14ac:dyDescent="0.25">
      <c r="E7147" s="29"/>
      <c r="F7147" s="33" t="str">
        <f t="shared" si="112"/>
        <v>Winthrop Police Department</v>
      </c>
      <c r="J7147" s="29"/>
      <c r="K7147" s="29"/>
      <c r="L7147" s="29"/>
      <c r="O7147" s="29"/>
    </row>
    <row r="7148" spans="5:15" ht="30" x14ac:dyDescent="0.25">
      <c r="E7148" s="29"/>
      <c r="F7148" s="33" t="str">
        <f t="shared" si="112"/>
        <v>Winthrop Police Department</v>
      </c>
      <c r="J7148" s="29"/>
      <c r="K7148" s="29"/>
      <c r="L7148" s="29"/>
      <c r="O7148" s="29"/>
    </row>
    <row r="7149" spans="5:15" ht="30" x14ac:dyDescent="0.25">
      <c r="E7149" s="29"/>
      <c r="F7149" s="33" t="str">
        <f t="shared" si="112"/>
        <v>Winthrop Police Department</v>
      </c>
      <c r="J7149" s="29"/>
      <c r="K7149" s="29"/>
      <c r="L7149" s="29"/>
      <c r="O7149" s="29"/>
    </row>
    <row r="7150" spans="5:15" ht="30" x14ac:dyDescent="0.25">
      <c r="E7150" s="29"/>
      <c r="F7150" s="33" t="str">
        <f t="shared" si="112"/>
        <v>Winthrop Police Department</v>
      </c>
      <c r="J7150" s="29"/>
      <c r="K7150" s="29"/>
      <c r="L7150" s="29"/>
      <c r="O7150" s="29"/>
    </row>
    <row r="7151" spans="5:15" ht="30" x14ac:dyDescent="0.25">
      <c r="E7151" s="29"/>
      <c r="F7151" s="33" t="str">
        <f t="shared" si="112"/>
        <v>Winthrop Police Department</v>
      </c>
      <c r="J7151" s="29"/>
      <c r="K7151" s="29"/>
      <c r="L7151" s="29"/>
      <c r="O7151" s="29"/>
    </row>
    <row r="7152" spans="5:15" ht="30" x14ac:dyDescent="0.25">
      <c r="E7152" s="29"/>
      <c r="F7152" s="33" t="str">
        <f t="shared" si="112"/>
        <v>Winthrop Police Department</v>
      </c>
      <c r="J7152" s="29"/>
      <c r="K7152" s="29"/>
      <c r="L7152" s="29"/>
      <c r="O7152" s="29"/>
    </row>
    <row r="7153" spans="5:15" ht="30" x14ac:dyDescent="0.25">
      <c r="E7153" s="29"/>
      <c r="F7153" s="33" t="str">
        <f t="shared" si="112"/>
        <v>Winthrop Police Department</v>
      </c>
      <c r="J7153" s="29"/>
      <c r="K7153" s="29"/>
      <c r="L7153" s="29"/>
      <c r="O7153" s="29"/>
    </row>
    <row r="7154" spans="5:15" ht="30" x14ac:dyDescent="0.25">
      <c r="E7154" s="29"/>
      <c r="F7154" s="33" t="str">
        <f t="shared" si="112"/>
        <v>Winthrop Police Department</v>
      </c>
      <c r="J7154" s="29"/>
      <c r="K7154" s="29"/>
      <c r="L7154" s="29"/>
      <c r="O7154" s="29"/>
    </row>
    <row r="7155" spans="5:15" ht="30" x14ac:dyDescent="0.25">
      <c r="E7155" s="29"/>
      <c r="F7155" s="33" t="str">
        <f t="shared" si="112"/>
        <v>Winthrop Police Department</v>
      </c>
      <c r="J7155" s="29"/>
      <c r="K7155" s="29"/>
      <c r="L7155" s="29"/>
      <c r="O7155" s="29"/>
    </row>
    <row r="7156" spans="5:15" ht="30" x14ac:dyDescent="0.25">
      <c r="E7156" s="29"/>
      <c r="F7156" s="33" t="str">
        <f t="shared" si="112"/>
        <v>Winthrop Police Department</v>
      </c>
      <c r="J7156" s="29"/>
      <c r="K7156" s="29"/>
      <c r="L7156" s="29"/>
      <c r="O7156" s="29"/>
    </row>
    <row r="7157" spans="5:15" ht="30" x14ac:dyDescent="0.25">
      <c r="E7157" s="29"/>
      <c r="F7157" s="33" t="str">
        <f t="shared" si="112"/>
        <v>Winthrop Police Department</v>
      </c>
      <c r="J7157" s="29"/>
      <c r="K7157" s="29"/>
      <c r="L7157" s="29"/>
      <c r="O7157" s="29"/>
    </row>
    <row r="7158" spans="5:15" ht="30" x14ac:dyDescent="0.25">
      <c r="E7158" s="29"/>
      <c r="F7158" s="33" t="str">
        <f t="shared" si="112"/>
        <v>Winthrop Police Department</v>
      </c>
      <c r="J7158" s="29"/>
      <c r="K7158" s="29"/>
      <c r="L7158" s="29"/>
      <c r="O7158" s="29"/>
    </row>
    <row r="7159" spans="5:15" ht="30" x14ac:dyDescent="0.25">
      <c r="E7159" s="29"/>
      <c r="F7159" s="33" t="str">
        <f t="shared" si="112"/>
        <v>Winthrop Police Department</v>
      </c>
      <c r="J7159" s="29"/>
      <c r="K7159" s="29"/>
      <c r="L7159" s="29"/>
      <c r="O7159" s="29"/>
    </row>
    <row r="7160" spans="5:15" ht="30" x14ac:dyDescent="0.25">
      <c r="E7160" s="29"/>
      <c r="F7160" s="33" t="str">
        <f t="shared" si="112"/>
        <v>Winthrop Police Department</v>
      </c>
      <c r="J7160" s="29"/>
      <c r="K7160" s="29"/>
      <c r="L7160" s="29"/>
      <c r="O7160" s="29"/>
    </row>
    <row r="7161" spans="5:15" ht="30" x14ac:dyDescent="0.25">
      <c r="E7161" s="29"/>
      <c r="F7161" s="33" t="str">
        <f t="shared" si="112"/>
        <v>Winthrop Police Department</v>
      </c>
      <c r="J7161" s="29"/>
      <c r="K7161" s="29"/>
      <c r="L7161" s="29"/>
      <c r="O7161" s="29"/>
    </row>
    <row r="7162" spans="5:15" ht="30" x14ac:dyDescent="0.25">
      <c r="E7162" s="29"/>
      <c r="F7162" s="33" t="str">
        <f t="shared" si="112"/>
        <v>Winthrop Police Department</v>
      </c>
      <c r="J7162" s="29"/>
      <c r="K7162" s="29"/>
      <c r="L7162" s="29"/>
      <c r="O7162" s="29"/>
    </row>
    <row r="7163" spans="5:15" ht="30" x14ac:dyDescent="0.25">
      <c r="E7163" s="29"/>
      <c r="F7163" s="33" t="str">
        <f t="shared" si="112"/>
        <v>Winthrop Police Department</v>
      </c>
      <c r="J7163" s="29"/>
      <c r="K7163" s="29"/>
      <c r="L7163" s="29"/>
      <c r="O7163" s="29"/>
    </row>
    <row r="7164" spans="5:15" ht="30" x14ac:dyDescent="0.25">
      <c r="E7164" s="29"/>
      <c r="F7164" s="33" t="str">
        <f t="shared" si="112"/>
        <v>Winthrop Police Department</v>
      </c>
      <c r="J7164" s="29"/>
      <c r="K7164" s="29"/>
      <c r="L7164" s="29"/>
      <c r="O7164" s="29"/>
    </row>
    <row r="7165" spans="5:15" ht="30" x14ac:dyDescent="0.25">
      <c r="E7165" s="29"/>
      <c r="F7165" s="33" t="str">
        <f t="shared" si="112"/>
        <v>Winthrop Police Department</v>
      </c>
      <c r="J7165" s="29"/>
      <c r="K7165" s="29"/>
      <c r="L7165" s="29"/>
      <c r="O7165" s="29"/>
    </row>
    <row r="7166" spans="5:15" ht="30" x14ac:dyDescent="0.25">
      <c r="E7166" s="29"/>
      <c r="F7166" s="33" t="str">
        <f t="shared" si="112"/>
        <v>Winthrop Police Department</v>
      </c>
      <c r="J7166" s="29"/>
      <c r="K7166" s="29"/>
      <c r="L7166" s="29"/>
      <c r="O7166" s="29"/>
    </row>
    <row r="7167" spans="5:15" ht="30" x14ac:dyDescent="0.25">
      <c r="E7167" s="29"/>
      <c r="F7167" s="33" t="str">
        <f t="shared" si="112"/>
        <v>Winthrop Police Department</v>
      </c>
      <c r="J7167" s="29"/>
      <c r="K7167" s="29"/>
      <c r="L7167" s="29"/>
      <c r="O7167" s="29"/>
    </row>
    <row r="7168" spans="5:15" ht="30" x14ac:dyDescent="0.25">
      <c r="E7168" s="29"/>
      <c r="F7168" s="33" t="str">
        <f t="shared" si="112"/>
        <v>Winthrop Police Department</v>
      </c>
      <c r="J7168" s="29"/>
      <c r="K7168" s="29"/>
      <c r="L7168" s="29"/>
      <c r="O7168" s="29"/>
    </row>
    <row r="7169" spans="5:15" ht="30" x14ac:dyDescent="0.25">
      <c r="E7169" s="29"/>
      <c r="F7169" s="33" t="str">
        <f t="shared" si="112"/>
        <v>Winthrop Police Department</v>
      </c>
      <c r="J7169" s="29"/>
      <c r="K7169" s="29"/>
      <c r="L7169" s="29"/>
      <c r="O7169" s="29"/>
    </row>
    <row r="7170" spans="5:15" ht="30" x14ac:dyDescent="0.25">
      <c r="E7170" s="29"/>
      <c r="F7170" s="33" t="str">
        <f t="shared" si="112"/>
        <v>Winthrop Police Department</v>
      </c>
      <c r="J7170" s="29"/>
      <c r="K7170" s="29"/>
      <c r="L7170" s="29"/>
      <c r="O7170" s="29"/>
    </row>
    <row r="7171" spans="5:15" ht="30" x14ac:dyDescent="0.25">
      <c r="E7171" s="29"/>
      <c r="F7171" s="33" t="str">
        <f t="shared" si="112"/>
        <v>Winthrop Police Department</v>
      </c>
      <c r="J7171" s="29"/>
      <c r="K7171" s="29"/>
      <c r="L7171" s="29"/>
      <c r="O7171" s="29"/>
    </row>
    <row r="7172" spans="5:15" ht="30" x14ac:dyDescent="0.25">
      <c r="E7172" s="29"/>
      <c r="F7172" s="33" t="str">
        <f t="shared" si="112"/>
        <v>Winthrop Police Department</v>
      </c>
      <c r="J7172" s="29"/>
      <c r="K7172" s="29"/>
      <c r="L7172" s="29"/>
      <c r="O7172" s="29"/>
    </row>
    <row r="7173" spans="5:15" ht="30" x14ac:dyDescent="0.25">
      <c r="E7173" s="29"/>
      <c r="F7173" s="33" t="str">
        <f t="shared" si="112"/>
        <v>Winthrop Police Department</v>
      </c>
      <c r="J7173" s="29"/>
      <c r="K7173" s="29"/>
      <c r="L7173" s="29"/>
      <c r="O7173" s="29"/>
    </row>
    <row r="7174" spans="5:15" ht="30" x14ac:dyDescent="0.25">
      <c r="E7174" s="29"/>
      <c r="F7174" s="33" t="str">
        <f t="shared" si="112"/>
        <v>Winthrop Police Department</v>
      </c>
      <c r="J7174" s="29"/>
      <c r="K7174" s="29"/>
      <c r="L7174" s="29"/>
      <c r="O7174" s="29"/>
    </row>
    <row r="7175" spans="5:15" ht="30" x14ac:dyDescent="0.25">
      <c r="E7175" s="29"/>
      <c r="F7175" s="33" t="str">
        <f t="shared" si="112"/>
        <v>Winthrop Police Department</v>
      </c>
      <c r="J7175" s="29"/>
      <c r="K7175" s="29"/>
      <c r="L7175" s="29"/>
      <c r="O7175" s="29"/>
    </row>
    <row r="7176" spans="5:15" ht="30" x14ac:dyDescent="0.25">
      <c r="E7176" s="29"/>
      <c r="F7176" s="33" t="str">
        <f t="shared" si="112"/>
        <v>Winthrop Police Department</v>
      </c>
      <c r="J7176" s="29"/>
      <c r="K7176" s="29"/>
      <c r="L7176" s="29"/>
      <c r="O7176" s="29"/>
    </row>
    <row r="7177" spans="5:15" ht="30" x14ac:dyDescent="0.25">
      <c r="E7177" s="29"/>
      <c r="F7177" s="33" t="str">
        <f t="shared" si="112"/>
        <v>Winthrop Police Department</v>
      </c>
      <c r="J7177" s="29"/>
      <c r="K7177" s="29"/>
      <c r="L7177" s="29"/>
      <c r="O7177" s="29"/>
    </row>
    <row r="7178" spans="5:15" ht="30" x14ac:dyDescent="0.25">
      <c r="E7178" s="29"/>
      <c r="F7178" s="33" t="str">
        <f t="shared" si="112"/>
        <v>Winthrop Police Department</v>
      </c>
      <c r="J7178" s="29"/>
      <c r="K7178" s="29"/>
      <c r="L7178" s="29"/>
      <c r="O7178" s="29"/>
    </row>
    <row r="7179" spans="5:15" ht="30" x14ac:dyDescent="0.25">
      <c r="E7179" s="29"/>
      <c r="F7179" s="33" t="str">
        <f t="shared" si="112"/>
        <v>Winthrop Police Department</v>
      </c>
      <c r="J7179" s="29"/>
      <c r="K7179" s="29"/>
      <c r="L7179" s="29"/>
      <c r="O7179" s="29"/>
    </row>
    <row r="7180" spans="5:15" ht="30" x14ac:dyDescent="0.25">
      <c r="E7180" s="29"/>
      <c r="F7180" s="33" t="str">
        <f t="shared" si="112"/>
        <v>Winthrop Police Department</v>
      </c>
      <c r="J7180" s="29"/>
      <c r="K7180" s="29"/>
      <c r="L7180" s="29"/>
      <c r="O7180" s="29"/>
    </row>
    <row r="7181" spans="5:15" ht="30" x14ac:dyDescent="0.25">
      <c r="E7181" s="29"/>
      <c r="F7181" s="33" t="str">
        <f t="shared" si="112"/>
        <v>Winthrop Police Department</v>
      </c>
      <c r="J7181" s="29"/>
      <c r="K7181" s="29"/>
      <c r="L7181" s="29"/>
      <c r="O7181" s="29"/>
    </row>
    <row r="7182" spans="5:15" ht="30" x14ac:dyDescent="0.25">
      <c r="E7182" s="29"/>
      <c r="F7182" s="33" t="str">
        <f t="shared" si="112"/>
        <v>Winthrop Police Department</v>
      </c>
      <c r="J7182" s="29"/>
      <c r="K7182" s="29"/>
      <c r="L7182" s="29"/>
      <c r="O7182" s="29"/>
    </row>
    <row r="7183" spans="5:15" ht="30" x14ac:dyDescent="0.25">
      <c r="E7183" s="29"/>
      <c r="F7183" s="33" t="str">
        <f t="shared" si="112"/>
        <v>Winthrop Police Department</v>
      </c>
      <c r="J7183" s="29"/>
      <c r="K7183" s="29"/>
      <c r="L7183" s="29"/>
      <c r="O7183" s="29"/>
    </row>
    <row r="7184" spans="5:15" ht="30" x14ac:dyDescent="0.25">
      <c r="E7184" s="29"/>
      <c r="F7184" s="33" t="str">
        <f t="shared" ref="F7184:F7247" si="113">F7183</f>
        <v>Winthrop Police Department</v>
      </c>
      <c r="J7184" s="29"/>
      <c r="K7184" s="29"/>
      <c r="L7184" s="29"/>
      <c r="O7184" s="29"/>
    </row>
    <row r="7185" spans="5:15" ht="30" x14ac:dyDescent="0.25">
      <c r="E7185" s="29"/>
      <c r="F7185" s="33" t="str">
        <f t="shared" si="113"/>
        <v>Winthrop Police Department</v>
      </c>
      <c r="J7185" s="29"/>
      <c r="K7185" s="29"/>
      <c r="L7185" s="29"/>
      <c r="O7185" s="29"/>
    </row>
    <row r="7186" spans="5:15" ht="30" x14ac:dyDescent="0.25">
      <c r="E7186" s="29"/>
      <c r="F7186" s="33" t="str">
        <f t="shared" si="113"/>
        <v>Winthrop Police Department</v>
      </c>
      <c r="J7186" s="29"/>
      <c r="K7186" s="29"/>
      <c r="L7186" s="29"/>
      <c r="O7186" s="29"/>
    </row>
    <row r="7187" spans="5:15" ht="30" x14ac:dyDescent="0.25">
      <c r="E7187" s="29"/>
      <c r="F7187" s="33" t="str">
        <f t="shared" si="113"/>
        <v>Winthrop Police Department</v>
      </c>
      <c r="J7187" s="29"/>
      <c r="K7187" s="29"/>
      <c r="L7187" s="29"/>
      <c r="O7187" s="29"/>
    </row>
    <row r="7188" spans="5:15" ht="30" x14ac:dyDescent="0.25">
      <c r="E7188" s="29"/>
      <c r="F7188" s="33" t="str">
        <f t="shared" si="113"/>
        <v>Winthrop Police Department</v>
      </c>
      <c r="J7188" s="29"/>
      <c r="K7188" s="29"/>
      <c r="L7188" s="29"/>
      <c r="O7188" s="29"/>
    </row>
    <row r="7189" spans="5:15" ht="30" x14ac:dyDescent="0.25">
      <c r="E7189" s="29"/>
      <c r="F7189" s="33" t="str">
        <f t="shared" si="113"/>
        <v>Winthrop Police Department</v>
      </c>
      <c r="J7189" s="29"/>
      <c r="K7189" s="29"/>
      <c r="L7189" s="29"/>
      <c r="O7189" s="29"/>
    </row>
    <row r="7190" spans="5:15" ht="30" x14ac:dyDescent="0.25">
      <c r="E7190" s="29"/>
      <c r="F7190" s="33" t="str">
        <f t="shared" si="113"/>
        <v>Winthrop Police Department</v>
      </c>
      <c r="J7190" s="29"/>
      <c r="K7190" s="29"/>
      <c r="L7190" s="29"/>
      <c r="O7190" s="29"/>
    </row>
    <row r="7191" spans="5:15" ht="30" x14ac:dyDescent="0.25">
      <c r="E7191" s="29"/>
      <c r="F7191" s="33" t="str">
        <f t="shared" si="113"/>
        <v>Winthrop Police Department</v>
      </c>
      <c r="J7191" s="29"/>
      <c r="K7191" s="29"/>
      <c r="L7191" s="29"/>
      <c r="O7191" s="29"/>
    </row>
    <row r="7192" spans="5:15" ht="30" x14ac:dyDescent="0.25">
      <c r="E7192" s="29"/>
      <c r="F7192" s="33" t="str">
        <f t="shared" si="113"/>
        <v>Winthrop Police Department</v>
      </c>
      <c r="J7192" s="29"/>
      <c r="K7192" s="29"/>
      <c r="L7192" s="29"/>
      <c r="O7192" s="29"/>
    </row>
    <row r="7193" spans="5:15" ht="30" x14ac:dyDescent="0.25">
      <c r="E7193" s="29"/>
      <c r="F7193" s="33" t="str">
        <f t="shared" si="113"/>
        <v>Winthrop Police Department</v>
      </c>
      <c r="J7193" s="29"/>
      <c r="K7193" s="29"/>
      <c r="L7193" s="29"/>
      <c r="O7193" s="29"/>
    </row>
    <row r="7194" spans="5:15" ht="30" x14ac:dyDescent="0.25">
      <c r="E7194" s="29"/>
      <c r="F7194" s="33" t="str">
        <f t="shared" si="113"/>
        <v>Winthrop Police Department</v>
      </c>
      <c r="J7194" s="29"/>
      <c r="K7194" s="29"/>
      <c r="L7194" s="29"/>
      <c r="O7194" s="29"/>
    </row>
    <row r="7195" spans="5:15" ht="30" x14ac:dyDescent="0.25">
      <c r="E7195" s="29"/>
      <c r="F7195" s="33" t="str">
        <f t="shared" si="113"/>
        <v>Winthrop Police Department</v>
      </c>
      <c r="J7195" s="29"/>
      <c r="K7195" s="29"/>
      <c r="L7195" s="29"/>
      <c r="O7195" s="29"/>
    </row>
    <row r="7196" spans="5:15" ht="30" x14ac:dyDescent="0.25">
      <c r="E7196" s="29"/>
      <c r="F7196" s="33" t="str">
        <f t="shared" si="113"/>
        <v>Winthrop Police Department</v>
      </c>
      <c r="J7196" s="29"/>
      <c r="K7196" s="29"/>
      <c r="L7196" s="29"/>
      <c r="O7196" s="29"/>
    </row>
    <row r="7197" spans="5:15" ht="30" x14ac:dyDescent="0.25">
      <c r="E7197" s="29"/>
      <c r="F7197" s="33" t="str">
        <f t="shared" si="113"/>
        <v>Winthrop Police Department</v>
      </c>
      <c r="J7197" s="29"/>
      <c r="K7197" s="29"/>
      <c r="L7197" s="29"/>
      <c r="O7197" s="29"/>
    </row>
    <row r="7198" spans="5:15" ht="30" x14ac:dyDescent="0.25">
      <c r="E7198" s="29"/>
      <c r="F7198" s="33" t="str">
        <f t="shared" si="113"/>
        <v>Winthrop Police Department</v>
      </c>
      <c r="J7198" s="29"/>
      <c r="K7198" s="29"/>
      <c r="L7198" s="29"/>
      <c r="O7198" s="29"/>
    </row>
    <row r="7199" spans="5:15" ht="30" x14ac:dyDescent="0.25">
      <c r="E7199" s="29"/>
      <c r="F7199" s="33" t="str">
        <f t="shared" si="113"/>
        <v>Winthrop Police Department</v>
      </c>
      <c r="J7199" s="29"/>
      <c r="K7199" s="29"/>
      <c r="L7199" s="29"/>
      <c r="O7199" s="29"/>
    </row>
    <row r="7200" spans="5:15" ht="30" x14ac:dyDescent="0.25">
      <c r="E7200" s="29"/>
      <c r="F7200" s="33" t="str">
        <f t="shared" si="113"/>
        <v>Winthrop Police Department</v>
      </c>
      <c r="J7200" s="29"/>
      <c r="K7200" s="29"/>
      <c r="L7200" s="29"/>
      <c r="O7200" s="29"/>
    </row>
    <row r="7201" spans="5:15" ht="30" x14ac:dyDescent="0.25">
      <c r="E7201" s="29"/>
      <c r="F7201" s="33" t="str">
        <f t="shared" si="113"/>
        <v>Winthrop Police Department</v>
      </c>
      <c r="J7201" s="29"/>
      <c r="K7201" s="29"/>
      <c r="L7201" s="29"/>
      <c r="O7201" s="29"/>
    </row>
    <row r="7202" spans="5:15" ht="30" x14ac:dyDescent="0.25">
      <c r="E7202" s="29"/>
      <c r="F7202" s="33" t="str">
        <f t="shared" si="113"/>
        <v>Winthrop Police Department</v>
      </c>
      <c r="J7202" s="29"/>
      <c r="K7202" s="29"/>
      <c r="L7202" s="29"/>
      <c r="O7202" s="29"/>
    </row>
    <row r="7203" spans="5:15" ht="30" x14ac:dyDescent="0.25">
      <c r="E7203" s="29"/>
      <c r="F7203" s="33" t="str">
        <f t="shared" si="113"/>
        <v>Winthrop Police Department</v>
      </c>
      <c r="J7203" s="29"/>
      <c r="K7203" s="29"/>
      <c r="L7203" s="29"/>
      <c r="O7203" s="29"/>
    </row>
    <row r="7204" spans="5:15" ht="30" x14ac:dyDescent="0.25">
      <c r="E7204" s="29"/>
      <c r="F7204" s="33" t="str">
        <f t="shared" si="113"/>
        <v>Winthrop Police Department</v>
      </c>
      <c r="J7204" s="29"/>
      <c r="K7204" s="29"/>
      <c r="L7204" s="29"/>
      <c r="O7204" s="29"/>
    </row>
    <row r="7205" spans="5:15" ht="30" x14ac:dyDescent="0.25">
      <c r="E7205" s="29"/>
      <c r="F7205" s="33" t="str">
        <f t="shared" si="113"/>
        <v>Winthrop Police Department</v>
      </c>
      <c r="J7205" s="29"/>
      <c r="K7205" s="29"/>
      <c r="L7205" s="29"/>
      <c r="O7205" s="29"/>
    </row>
    <row r="7206" spans="5:15" ht="30" x14ac:dyDescent="0.25">
      <c r="E7206" s="29"/>
      <c r="F7206" s="33" t="str">
        <f t="shared" si="113"/>
        <v>Winthrop Police Department</v>
      </c>
      <c r="J7206" s="29"/>
      <c r="K7206" s="29"/>
      <c r="L7206" s="29"/>
      <c r="O7206" s="29"/>
    </row>
    <row r="7207" spans="5:15" ht="30" x14ac:dyDescent="0.25">
      <c r="E7207" s="29"/>
      <c r="F7207" s="33" t="str">
        <f t="shared" si="113"/>
        <v>Winthrop Police Department</v>
      </c>
      <c r="J7207" s="29"/>
      <c r="K7207" s="29"/>
      <c r="L7207" s="29"/>
      <c r="O7207" s="29"/>
    </row>
    <row r="7208" spans="5:15" ht="30" x14ac:dyDescent="0.25">
      <c r="E7208" s="29"/>
      <c r="F7208" s="33" t="str">
        <f t="shared" si="113"/>
        <v>Winthrop Police Department</v>
      </c>
      <c r="J7208" s="29"/>
      <c r="K7208" s="29"/>
      <c r="L7208" s="29"/>
      <c r="O7208" s="29"/>
    </row>
    <row r="7209" spans="5:15" ht="30" x14ac:dyDescent="0.25">
      <c r="E7209" s="29"/>
      <c r="F7209" s="33" t="str">
        <f t="shared" si="113"/>
        <v>Winthrop Police Department</v>
      </c>
      <c r="J7209" s="29"/>
      <c r="K7209" s="29"/>
      <c r="L7209" s="29"/>
      <c r="O7209" s="29"/>
    </row>
    <row r="7210" spans="5:15" ht="30" x14ac:dyDescent="0.25">
      <c r="E7210" s="29"/>
      <c r="F7210" s="33" t="str">
        <f t="shared" si="113"/>
        <v>Winthrop Police Department</v>
      </c>
      <c r="J7210" s="29"/>
      <c r="K7210" s="29"/>
      <c r="L7210" s="29"/>
      <c r="O7210" s="29"/>
    </row>
    <row r="7211" spans="5:15" ht="30" x14ac:dyDescent="0.25">
      <c r="E7211" s="29"/>
      <c r="F7211" s="33" t="str">
        <f t="shared" si="113"/>
        <v>Winthrop Police Department</v>
      </c>
      <c r="J7211" s="29"/>
      <c r="K7211" s="29"/>
      <c r="L7211" s="29"/>
      <c r="O7211" s="29"/>
    </row>
    <row r="7212" spans="5:15" ht="30" x14ac:dyDescent="0.25">
      <c r="E7212" s="29"/>
      <c r="F7212" s="33" t="str">
        <f t="shared" si="113"/>
        <v>Winthrop Police Department</v>
      </c>
      <c r="J7212" s="29"/>
      <c r="K7212" s="29"/>
      <c r="L7212" s="29"/>
      <c r="O7212" s="29"/>
    </row>
    <row r="7213" spans="5:15" ht="30" x14ac:dyDescent="0.25">
      <c r="E7213" s="29"/>
      <c r="F7213" s="33" t="str">
        <f t="shared" si="113"/>
        <v>Winthrop Police Department</v>
      </c>
      <c r="J7213" s="29"/>
      <c r="K7213" s="29"/>
      <c r="L7213" s="29"/>
      <c r="O7213" s="29"/>
    </row>
    <row r="7214" spans="5:15" ht="30" x14ac:dyDescent="0.25">
      <c r="E7214" s="29"/>
      <c r="F7214" s="33" t="str">
        <f t="shared" si="113"/>
        <v>Winthrop Police Department</v>
      </c>
      <c r="J7214" s="29"/>
      <c r="K7214" s="29"/>
      <c r="L7214" s="29"/>
      <c r="O7214" s="29"/>
    </row>
    <row r="7215" spans="5:15" ht="30" x14ac:dyDescent="0.25">
      <c r="E7215" s="29"/>
      <c r="F7215" s="33" t="str">
        <f t="shared" si="113"/>
        <v>Winthrop Police Department</v>
      </c>
      <c r="J7215" s="29"/>
      <c r="K7215" s="29"/>
      <c r="L7215" s="29"/>
      <c r="O7215" s="29"/>
    </row>
    <row r="7216" spans="5:15" ht="30" x14ac:dyDescent="0.25">
      <c r="E7216" s="29"/>
      <c r="F7216" s="33" t="str">
        <f t="shared" si="113"/>
        <v>Winthrop Police Department</v>
      </c>
      <c r="J7216" s="29"/>
      <c r="K7216" s="29"/>
      <c r="L7216" s="29"/>
      <c r="O7216" s="29"/>
    </row>
    <row r="7217" spans="5:15" ht="30" x14ac:dyDescent="0.25">
      <c r="E7217" s="29"/>
      <c r="F7217" s="33" t="str">
        <f t="shared" si="113"/>
        <v>Winthrop Police Department</v>
      </c>
      <c r="J7217" s="29"/>
      <c r="K7217" s="29"/>
      <c r="L7217" s="29"/>
      <c r="O7217" s="29"/>
    </row>
    <row r="7218" spans="5:15" ht="30" x14ac:dyDescent="0.25">
      <c r="E7218" s="29"/>
      <c r="F7218" s="33" t="str">
        <f t="shared" si="113"/>
        <v>Winthrop Police Department</v>
      </c>
      <c r="J7218" s="29"/>
      <c r="K7218" s="29"/>
      <c r="L7218" s="29"/>
      <c r="O7218" s="29"/>
    </row>
    <row r="7219" spans="5:15" ht="30" x14ac:dyDescent="0.25">
      <c r="E7219" s="29"/>
      <c r="F7219" s="33" t="str">
        <f t="shared" si="113"/>
        <v>Winthrop Police Department</v>
      </c>
      <c r="J7219" s="29"/>
      <c r="K7219" s="29"/>
      <c r="L7219" s="29"/>
      <c r="O7219" s="29"/>
    </row>
    <row r="7220" spans="5:15" ht="30" x14ac:dyDescent="0.25">
      <c r="E7220" s="29"/>
      <c r="F7220" s="33" t="str">
        <f t="shared" si="113"/>
        <v>Winthrop Police Department</v>
      </c>
      <c r="J7220" s="29"/>
      <c r="K7220" s="29"/>
      <c r="L7220" s="29"/>
      <c r="O7220" s="29"/>
    </row>
    <row r="7221" spans="5:15" ht="30" x14ac:dyDescent="0.25">
      <c r="E7221" s="29"/>
      <c r="F7221" s="33" t="str">
        <f t="shared" si="113"/>
        <v>Winthrop Police Department</v>
      </c>
      <c r="J7221" s="29"/>
      <c r="K7221" s="29"/>
      <c r="L7221" s="29"/>
      <c r="O7221" s="29"/>
    </row>
    <row r="7222" spans="5:15" ht="30" x14ac:dyDescent="0.25">
      <c r="E7222" s="29"/>
      <c r="F7222" s="33" t="str">
        <f t="shared" si="113"/>
        <v>Winthrop Police Department</v>
      </c>
      <c r="J7222" s="29"/>
      <c r="K7222" s="29"/>
      <c r="L7222" s="29"/>
      <c r="O7222" s="29"/>
    </row>
    <row r="7223" spans="5:15" ht="30" x14ac:dyDescent="0.25">
      <c r="E7223" s="29"/>
      <c r="F7223" s="33" t="str">
        <f t="shared" si="113"/>
        <v>Winthrop Police Department</v>
      </c>
      <c r="J7223" s="29"/>
      <c r="K7223" s="29"/>
      <c r="L7223" s="29"/>
      <c r="O7223" s="29"/>
    </row>
    <row r="7224" spans="5:15" ht="30" x14ac:dyDescent="0.25">
      <c r="E7224" s="29"/>
      <c r="F7224" s="33" t="str">
        <f t="shared" si="113"/>
        <v>Winthrop Police Department</v>
      </c>
      <c r="J7224" s="29"/>
      <c r="K7224" s="29"/>
      <c r="L7224" s="29"/>
      <c r="O7224" s="29"/>
    </row>
    <row r="7225" spans="5:15" ht="30" x14ac:dyDescent="0.25">
      <c r="E7225" s="29"/>
      <c r="F7225" s="33" t="str">
        <f t="shared" si="113"/>
        <v>Winthrop Police Department</v>
      </c>
      <c r="J7225" s="29"/>
      <c r="K7225" s="29"/>
      <c r="L7225" s="29"/>
      <c r="O7225" s="29"/>
    </row>
    <row r="7226" spans="5:15" ht="30" x14ac:dyDescent="0.25">
      <c r="E7226" s="29"/>
      <c r="F7226" s="33" t="str">
        <f t="shared" si="113"/>
        <v>Winthrop Police Department</v>
      </c>
      <c r="J7226" s="29"/>
      <c r="K7226" s="29"/>
      <c r="L7226" s="29"/>
      <c r="O7226" s="29"/>
    </row>
    <row r="7227" spans="5:15" ht="30" x14ac:dyDescent="0.25">
      <c r="E7227" s="29"/>
      <c r="F7227" s="33" t="str">
        <f t="shared" si="113"/>
        <v>Winthrop Police Department</v>
      </c>
      <c r="J7227" s="29"/>
      <c r="K7227" s="29"/>
      <c r="L7227" s="29"/>
      <c r="O7227" s="29"/>
    </row>
    <row r="7228" spans="5:15" ht="30" x14ac:dyDescent="0.25">
      <c r="E7228" s="29"/>
      <c r="F7228" s="33" t="str">
        <f t="shared" si="113"/>
        <v>Winthrop Police Department</v>
      </c>
      <c r="J7228" s="29"/>
      <c r="K7228" s="29"/>
      <c r="L7228" s="29"/>
      <c r="O7228" s="29"/>
    </row>
    <row r="7229" spans="5:15" ht="30" x14ac:dyDescent="0.25">
      <c r="E7229" s="29"/>
      <c r="F7229" s="33" t="str">
        <f t="shared" si="113"/>
        <v>Winthrop Police Department</v>
      </c>
      <c r="J7229" s="29"/>
      <c r="K7229" s="29"/>
      <c r="L7229" s="29"/>
      <c r="O7229" s="29"/>
    </row>
    <row r="7230" spans="5:15" ht="30" x14ac:dyDescent="0.25">
      <c r="E7230" s="29"/>
      <c r="F7230" s="33" t="str">
        <f t="shared" si="113"/>
        <v>Winthrop Police Department</v>
      </c>
      <c r="J7230" s="29"/>
      <c r="K7230" s="29"/>
      <c r="L7230" s="29"/>
      <c r="O7230" s="29"/>
    </row>
    <row r="7231" spans="5:15" ht="30" x14ac:dyDescent="0.25">
      <c r="E7231" s="29"/>
      <c r="F7231" s="33" t="str">
        <f t="shared" si="113"/>
        <v>Winthrop Police Department</v>
      </c>
      <c r="J7231" s="29"/>
      <c r="K7231" s="29"/>
      <c r="L7231" s="29"/>
      <c r="O7231" s="29"/>
    </row>
    <row r="7232" spans="5:15" ht="30" x14ac:dyDescent="0.25">
      <c r="E7232" s="29"/>
      <c r="F7232" s="33" t="str">
        <f t="shared" si="113"/>
        <v>Winthrop Police Department</v>
      </c>
      <c r="J7232" s="29"/>
      <c r="K7232" s="29"/>
      <c r="L7232" s="29"/>
      <c r="O7232" s="29"/>
    </row>
    <row r="7233" spans="5:15" ht="30" x14ac:dyDescent="0.25">
      <c r="E7233" s="29"/>
      <c r="F7233" s="33" t="str">
        <f t="shared" si="113"/>
        <v>Winthrop Police Department</v>
      </c>
      <c r="J7233" s="29"/>
      <c r="K7233" s="29"/>
      <c r="L7233" s="29"/>
      <c r="O7233" s="29"/>
    </row>
    <row r="7234" spans="5:15" ht="30" x14ac:dyDescent="0.25">
      <c r="E7234" s="29"/>
      <c r="F7234" s="33" t="str">
        <f t="shared" si="113"/>
        <v>Winthrop Police Department</v>
      </c>
      <c r="J7234" s="29"/>
      <c r="K7234" s="29"/>
      <c r="L7234" s="29"/>
      <c r="O7234" s="29"/>
    </row>
    <row r="7235" spans="5:15" ht="30" x14ac:dyDescent="0.25">
      <c r="E7235" s="29"/>
      <c r="F7235" s="33" t="str">
        <f t="shared" si="113"/>
        <v>Winthrop Police Department</v>
      </c>
      <c r="J7235" s="29"/>
      <c r="K7235" s="29"/>
      <c r="L7235" s="29"/>
      <c r="O7235" s="29"/>
    </row>
    <row r="7236" spans="5:15" ht="30" x14ac:dyDescent="0.25">
      <c r="E7236" s="29"/>
      <c r="F7236" s="33" t="str">
        <f t="shared" si="113"/>
        <v>Winthrop Police Department</v>
      </c>
      <c r="J7236" s="29"/>
      <c r="K7236" s="29"/>
      <c r="L7236" s="29"/>
      <c r="O7236" s="29"/>
    </row>
    <row r="7237" spans="5:15" ht="30" x14ac:dyDescent="0.25">
      <c r="E7237" s="29"/>
      <c r="F7237" s="33" t="str">
        <f t="shared" si="113"/>
        <v>Winthrop Police Department</v>
      </c>
      <c r="J7237" s="29"/>
      <c r="K7237" s="29"/>
      <c r="L7237" s="29"/>
      <c r="O7237" s="29"/>
    </row>
    <row r="7238" spans="5:15" ht="30" x14ac:dyDescent="0.25">
      <c r="E7238" s="29"/>
      <c r="F7238" s="33" t="str">
        <f t="shared" si="113"/>
        <v>Winthrop Police Department</v>
      </c>
      <c r="J7238" s="29"/>
      <c r="K7238" s="29"/>
      <c r="L7238" s="29"/>
      <c r="O7238" s="29"/>
    </row>
    <row r="7239" spans="5:15" ht="30" x14ac:dyDescent="0.25">
      <c r="E7239" s="29"/>
      <c r="F7239" s="33" t="str">
        <f t="shared" si="113"/>
        <v>Winthrop Police Department</v>
      </c>
      <c r="J7239" s="29"/>
      <c r="K7239" s="29"/>
      <c r="L7239" s="29"/>
      <c r="O7239" s="29"/>
    </row>
    <row r="7240" spans="5:15" ht="30" x14ac:dyDescent="0.25">
      <c r="E7240" s="29"/>
      <c r="F7240" s="33" t="str">
        <f t="shared" si="113"/>
        <v>Winthrop Police Department</v>
      </c>
      <c r="J7240" s="29"/>
      <c r="K7240" s="29"/>
      <c r="L7240" s="29"/>
      <c r="O7240" s="29"/>
    </row>
    <row r="7241" spans="5:15" ht="30" x14ac:dyDescent="0.25">
      <c r="E7241" s="29"/>
      <c r="F7241" s="33" t="str">
        <f t="shared" si="113"/>
        <v>Winthrop Police Department</v>
      </c>
      <c r="J7241" s="29"/>
      <c r="K7241" s="29"/>
      <c r="L7241" s="29"/>
      <c r="O7241" s="29"/>
    </row>
    <row r="7242" spans="5:15" ht="30" x14ac:dyDescent="0.25">
      <c r="E7242" s="29"/>
      <c r="F7242" s="33" t="str">
        <f t="shared" si="113"/>
        <v>Winthrop Police Department</v>
      </c>
      <c r="J7242" s="29"/>
      <c r="K7242" s="29"/>
      <c r="L7242" s="29"/>
      <c r="O7242" s="29"/>
    </row>
    <row r="7243" spans="5:15" ht="30" x14ac:dyDescent="0.25">
      <c r="E7243" s="29"/>
      <c r="F7243" s="33" t="str">
        <f t="shared" si="113"/>
        <v>Winthrop Police Department</v>
      </c>
      <c r="J7243" s="29"/>
      <c r="K7243" s="29"/>
      <c r="L7243" s="29"/>
      <c r="O7243" s="29"/>
    </row>
    <row r="7244" spans="5:15" ht="30" x14ac:dyDescent="0.25">
      <c r="E7244" s="29"/>
      <c r="F7244" s="33" t="str">
        <f t="shared" si="113"/>
        <v>Winthrop Police Department</v>
      </c>
      <c r="J7244" s="29"/>
      <c r="K7244" s="29"/>
      <c r="L7244" s="29"/>
      <c r="O7244" s="29"/>
    </row>
    <row r="7245" spans="5:15" ht="30" x14ac:dyDescent="0.25">
      <c r="E7245" s="29"/>
      <c r="F7245" s="33" t="str">
        <f t="shared" si="113"/>
        <v>Winthrop Police Department</v>
      </c>
      <c r="J7245" s="29"/>
      <c r="K7245" s="29"/>
      <c r="L7245" s="29"/>
      <c r="O7245" s="29"/>
    </row>
    <row r="7246" spans="5:15" ht="30" x14ac:dyDescent="0.25">
      <c r="E7246" s="29"/>
      <c r="F7246" s="33" t="str">
        <f t="shared" si="113"/>
        <v>Winthrop Police Department</v>
      </c>
      <c r="J7246" s="29"/>
      <c r="K7246" s="29"/>
      <c r="L7246" s="29"/>
      <c r="O7246" s="29"/>
    </row>
    <row r="7247" spans="5:15" ht="30" x14ac:dyDescent="0.25">
      <c r="E7247" s="29"/>
      <c r="F7247" s="33" t="str">
        <f t="shared" si="113"/>
        <v>Winthrop Police Department</v>
      </c>
      <c r="J7247" s="29"/>
      <c r="K7247" s="29"/>
      <c r="L7247" s="29"/>
      <c r="O7247" s="29"/>
    </row>
    <row r="7248" spans="5:15" ht="30" x14ac:dyDescent="0.25">
      <c r="E7248" s="29"/>
      <c r="F7248" s="33" t="str">
        <f t="shared" ref="F7248:F7311" si="114">F7247</f>
        <v>Winthrop Police Department</v>
      </c>
      <c r="J7248" s="29"/>
      <c r="K7248" s="29"/>
      <c r="L7248" s="29"/>
      <c r="O7248" s="29"/>
    </row>
    <row r="7249" spans="5:15" ht="30" x14ac:dyDescent="0.25">
      <c r="E7249" s="29"/>
      <c r="F7249" s="33" t="str">
        <f t="shared" si="114"/>
        <v>Winthrop Police Department</v>
      </c>
      <c r="J7249" s="29"/>
      <c r="K7249" s="29"/>
      <c r="L7249" s="29"/>
      <c r="O7249" s="29"/>
    </row>
    <row r="7250" spans="5:15" ht="30" x14ac:dyDescent="0.25">
      <c r="E7250" s="29"/>
      <c r="F7250" s="33" t="str">
        <f t="shared" si="114"/>
        <v>Winthrop Police Department</v>
      </c>
      <c r="J7250" s="29"/>
      <c r="K7250" s="29"/>
      <c r="L7250" s="29"/>
      <c r="O7250" s="29"/>
    </row>
    <row r="7251" spans="5:15" ht="30" x14ac:dyDescent="0.25">
      <c r="E7251" s="29"/>
      <c r="F7251" s="33" t="str">
        <f t="shared" si="114"/>
        <v>Winthrop Police Department</v>
      </c>
      <c r="J7251" s="29"/>
      <c r="K7251" s="29"/>
      <c r="L7251" s="29"/>
      <c r="O7251" s="29"/>
    </row>
    <row r="7252" spans="5:15" ht="30" x14ac:dyDescent="0.25">
      <c r="E7252" s="29"/>
      <c r="F7252" s="33" t="str">
        <f t="shared" si="114"/>
        <v>Winthrop Police Department</v>
      </c>
      <c r="J7252" s="29"/>
      <c r="K7252" s="29"/>
      <c r="L7252" s="29"/>
      <c r="O7252" s="29"/>
    </row>
    <row r="7253" spans="5:15" ht="30" x14ac:dyDescent="0.25">
      <c r="E7253" s="29"/>
      <c r="F7253" s="33" t="str">
        <f t="shared" si="114"/>
        <v>Winthrop Police Department</v>
      </c>
      <c r="J7253" s="29"/>
      <c r="K7253" s="29"/>
      <c r="L7253" s="29"/>
      <c r="O7253" s="29"/>
    </row>
    <row r="7254" spans="5:15" ht="30" x14ac:dyDescent="0.25">
      <c r="E7254" s="29"/>
      <c r="F7254" s="33" t="str">
        <f t="shared" si="114"/>
        <v>Winthrop Police Department</v>
      </c>
      <c r="J7254" s="29"/>
      <c r="K7254" s="29"/>
      <c r="L7254" s="29"/>
      <c r="O7254" s="29"/>
    </row>
    <row r="7255" spans="5:15" ht="30" x14ac:dyDescent="0.25">
      <c r="E7255" s="29"/>
      <c r="F7255" s="33" t="str">
        <f t="shared" si="114"/>
        <v>Winthrop Police Department</v>
      </c>
      <c r="J7255" s="29"/>
      <c r="K7255" s="29"/>
      <c r="L7255" s="29"/>
      <c r="O7255" s="29"/>
    </row>
    <row r="7256" spans="5:15" ht="30" x14ac:dyDescent="0.25">
      <c r="E7256" s="29"/>
      <c r="F7256" s="33" t="str">
        <f t="shared" si="114"/>
        <v>Winthrop Police Department</v>
      </c>
      <c r="J7256" s="29"/>
      <c r="K7256" s="29"/>
      <c r="L7256" s="29"/>
      <c r="O7256" s="29"/>
    </row>
    <row r="7257" spans="5:15" ht="30" x14ac:dyDescent="0.25">
      <c r="E7257" s="29"/>
      <c r="F7257" s="33" t="str">
        <f t="shared" si="114"/>
        <v>Winthrop Police Department</v>
      </c>
      <c r="J7257" s="29"/>
      <c r="K7257" s="29"/>
      <c r="L7257" s="29"/>
      <c r="O7257" s="29"/>
    </row>
    <row r="7258" spans="5:15" ht="30" x14ac:dyDescent="0.25">
      <c r="E7258" s="29"/>
      <c r="F7258" s="33" t="str">
        <f t="shared" si="114"/>
        <v>Winthrop Police Department</v>
      </c>
      <c r="J7258" s="29"/>
      <c r="K7258" s="29"/>
      <c r="L7258" s="29"/>
      <c r="O7258" s="29"/>
    </row>
    <row r="7259" spans="5:15" ht="30" x14ac:dyDescent="0.25">
      <c r="E7259" s="29"/>
      <c r="F7259" s="33" t="str">
        <f t="shared" si="114"/>
        <v>Winthrop Police Department</v>
      </c>
      <c r="J7259" s="29"/>
      <c r="K7259" s="29"/>
      <c r="L7259" s="29"/>
      <c r="O7259" s="29"/>
    </row>
    <row r="7260" spans="5:15" ht="30" x14ac:dyDescent="0.25">
      <c r="E7260" s="29"/>
      <c r="F7260" s="33" t="str">
        <f t="shared" si="114"/>
        <v>Winthrop Police Department</v>
      </c>
      <c r="J7260" s="29"/>
      <c r="K7260" s="29"/>
      <c r="L7260" s="29"/>
      <c r="O7260" s="29"/>
    </row>
    <row r="7261" spans="5:15" ht="30" x14ac:dyDescent="0.25">
      <c r="E7261" s="29"/>
      <c r="F7261" s="33" t="str">
        <f t="shared" si="114"/>
        <v>Winthrop Police Department</v>
      </c>
      <c r="J7261" s="29"/>
      <c r="K7261" s="29"/>
      <c r="L7261" s="29"/>
      <c r="O7261" s="29"/>
    </row>
    <row r="7262" spans="5:15" ht="30" x14ac:dyDescent="0.25">
      <c r="E7262" s="29"/>
      <c r="F7262" s="33" t="str">
        <f t="shared" si="114"/>
        <v>Winthrop Police Department</v>
      </c>
      <c r="J7262" s="29"/>
      <c r="K7262" s="29"/>
      <c r="L7262" s="29"/>
      <c r="O7262" s="29"/>
    </row>
    <row r="7263" spans="5:15" ht="30" x14ac:dyDescent="0.25">
      <c r="E7263" s="29"/>
      <c r="F7263" s="33" t="str">
        <f t="shared" si="114"/>
        <v>Winthrop Police Department</v>
      </c>
      <c r="J7263" s="29"/>
      <c r="K7263" s="29"/>
      <c r="L7263" s="29"/>
      <c r="O7263" s="29"/>
    </row>
    <row r="7264" spans="5:15" ht="30" x14ac:dyDescent="0.25">
      <c r="E7264" s="29"/>
      <c r="F7264" s="33" t="str">
        <f t="shared" si="114"/>
        <v>Winthrop Police Department</v>
      </c>
      <c r="J7264" s="29"/>
      <c r="K7264" s="29"/>
      <c r="L7264" s="29"/>
      <c r="O7264" s="29"/>
    </row>
    <row r="7265" spans="5:15" ht="30" x14ac:dyDescent="0.25">
      <c r="E7265" s="29"/>
      <c r="F7265" s="33" t="str">
        <f t="shared" si="114"/>
        <v>Winthrop Police Department</v>
      </c>
      <c r="J7265" s="29"/>
      <c r="K7265" s="29"/>
      <c r="L7265" s="29"/>
      <c r="O7265" s="29"/>
    </row>
    <row r="7266" spans="5:15" ht="30" x14ac:dyDescent="0.25">
      <c r="E7266" s="29"/>
      <c r="F7266" s="33" t="str">
        <f t="shared" si="114"/>
        <v>Winthrop Police Department</v>
      </c>
      <c r="J7266" s="29"/>
      <c r="K7266" s="29"/>
      <c r="L7266" s="29"/>
      <c r="O7266" s="29"/>
    </row>
    <row r="7267" spans="5:15" ht="30" x14ac:dyDescent="0.25">
      <c r="E7267" s="29"/>
      <c r="F7267" s="33" t="str">
        <f t="shared" si="114"/>
        <v>Winthrop Police Department</v>
      </c>
      <c r="J7267" s="29"/>
      <c r="K7267" s="29"/>
      <c r="L7267" s="29"/>
      <c r="O7267" s="29"/>
    </row>
    <row r="7268" spans="5:15" ht="30" x14ac:dyDescent="0.25">
      <c r="E7268" s="29"/>
      <c r="F7268" s="33" t="str">
        <f t="shared" si="114"/>
        <v>Winthrop Police Department</v>
      </c>
      <c r="J7268" s="29"/>
      <c r="K7268" s="29"/>
      <c r="L7268" s="29"/>
      <c r="O7268" s="29"/>
    </row>
    <row r="7269" spans="5:15" ht="30" x14ac:dyDescent="0.25">
      <c r="E7269" s="29"/>
      <c r="F7269" s="33" t="str">
        <f t="shared" si="114"/>
        <v>Winthrop Police Department</v>
      </c>
      <c r="J7269" s="29"/>
      <c r="K7269" s="29"/>
      <c r="L7269" s="29"/>
      <c r="O7269" s="29"/>
    </row>
    <row r="7270" spans="5:15" ht="30" x14ac:dyDescent="0.25">
      <c r="E7270" s="29"/>
      <c r="F7270" s="33" t="str">
        <f t="shared" si="114"/>
        <v>Winthrop Police Department</v>
      </c>
      <c r="J7270" s="29"/>
      <c r="K7270" s="29"/>
      <c r="L7270" s="29"/>
      <c r="O7270" s="29"/>
    </row>
    <row r="7271" spans="5:15" ht="30" x14ac:dyDescent="0.25">
      <c r="E7271" s="29"/>
      <c r="F7271" s="33" t="str">
        <f t="shared" si="114"/>
        <v>Winthrop Police Department</v>
      </c>
      <c r="J7271" s="29"/>
      <c r="K7271" s="29"/>
      <c r="L7271" s="29"/>
      <c r="O7271" s="29"/>
    </row>
    <row r="7272" spans="5:15" ht="30" x14ac:dyDescent="0.25">
      <c r="E7272" s="29"/>
      <c r="F7272" s="33" t="str">
        <f t="shared" si="114"/>
        <v>Winthrop Police Department</v>
      </c>
      <c r="J7272" s="29"/>
      <c r="K7272" s="29"/>
      <c r="L7272" s="29"/>
      <c r="O7272" s="29"/>
    </row>
    <row r="7273" spans="5:15" ht="30" x14ac:dyDescent="0.25">
      <c r="E7273" s="29"/>
      <c r="F7273" s="33" t="str">
        <f t="shared" si="114"/>
        <v>Winthrop Police Department</v>
      </c>
      <c r="J7273" s="29"/>
      <c r="K7273" s="29"/>
      <c r="L7273" s="29"/>
      <c r="O7273" s="29"/>
    </row>
    <row r="7274" spans="5:15" ht="30" x14ac:dyDescent="0.25">
      <c r="E7274" s="29"/>
      <c r="F7274" s="33" t="str">
        <f t="shared" si="114"/>
        <v>Winthrop Police Department</v>
      </c>
      <c r="J7274" s="29"/>
      <c r="K7274" s="29"/>
      <c r="L7274" s="29"/>
      <c r="O7274" s="29"/>
    </row>
    <row r="7275" spans="5:15" ht="30" x14ac:dyDescent="0.25">
      <c r="E7275" s="29"/>
      <c r="F7275" s="33" t="str">
        <f t="shared" si="114"/>
        <v>Winthrop Police Department</v>
      </c>
      <c r="J7275" s="29"/>
      <c r="K7275" s="29"/>
      <c r="L7275" s="29"/>
      <c r="O7275" s="29"/>
    </row>
    <row r="7276" spans="5:15" ht="30" x14ac:dyDescent="0.25">
      <c r="E7276" s="29"/>
      <c r="F7276" s="33" t="str">
        <f t="shared" si="114"/>
        <v>Winthrop Police Department</v>
      </c>
      <c r="J7276" s="29"/>
      <c r="K7276" s="29"/>
      <c r="L7276" s="29"/>
      <c r="O7276" s="29"/>
    </row>
    <row r="7277" spans="5:15" ht="30" x14ac:dyDescent="0.25">
      <c r="E7277" s="29"/>
      <c r="F7277" s="33" t="str">
        <f t="shared" si="114"/>
        <v>Winthrop Police Department</v>
      </c>
      <c r="J7277" s="29"/>
      <c r="K7277" s="29"/>
      <c r="L7277" s="29"/>
      <c r="O7277" s="29"/>
    </row>
    <row r="7278" spans="5:15" ht="30" x14ac:dyDescent="0.25">
      <c r="E7278" s="29"/>
      <c r="F7278" s="33" t="str">
        <f t="shared" si="114"/>
        <v>Winthrop Police Department</v>
      </c>
      <c r="J7278" s="29"/>
      <c r="K7278" s="29"/>
      <c r="L7278" s="29"/>
      <c r="O7278" s="29"/>
    </row>
    <row r="7279" spans="5:15" ht="30" x14ac:dyDescent="0.25">
      <c r="E7279" s="29"/>
      <c r="F7279" s="33" t="str">
        <f t="shared" si="114"/>
        <v>Winthrop Police Department</v>
      </c>
      <c r="J7279" s="29"/>
      <c r="K7279" s="29"/>
      <c r="L7279" s="29"/>
      <c r="O7279" s="29"/>
    </row>
    <row r="7280" spans="5:15" ht="30" x14ac:dyDescent="0.25">
      <c r="E7280" s="29"/>
      <c r="F7280" s="33" t="str">
        <f t="shared" si="114"/>
        <v>Winthrop Police Department</v>
      </c>
      <c r="J7280" s="29"/>
      <c r="K7280" s="29"/>
      <c r="L7280" s="29"/>
      <c r="O7280" s="29"/>
    </row>
    <row r="7281" spans="5:15" ht="30" x14ac:dyDescent="0.25">
      <c r="E7281" s="29"/>
      <c r="F7281" s="33" t="str">
        <f t="shared" si="114"/>
        <v>Winthrop Police Department</v>
      </c>
      <c r="J7281" s="29"/>
      <c r="K7281" s="29"/>
      <c r="L7281" s="29"/>
      <c r="O7281" s="29"/>
    </row>
    <row r="7282" spans="5:15" ht="30" x14ac:dyDescent="0.25">
      <c r="E7282" s="29"/>
      <c r="F7282" s="33" t="str">
        <f t="shared" si="114"/>
        <v>Winthrop Police Department</v>
      </c>
      <c r="J7282" s="29"/>
      <c r="K7282" s="29"/>
      <c r="L7282" s="29"/>
      <c r="O7282" s="29"/>
    </row>
    <row r="7283" spans="5:15" ht="30" x14ac:dyDescent="0.25">
      <c r="E7283" s="29"/>
      <c r="F7283" s="33" t="str">
        <f t="shared" si="114"/>
        <v>Winthrop Police Department</v>
      </c>
      <c r="J7283" s="29"/>
      <c r="K7283" s="29"/>
      <c r="L7283" s="29"/>
      <c r="O7283" s="29"/>
    </row>
    <row r="7284" spans="5:15" ht="30" x14ac:dyDescent="0.25">
      <c r="E7284" s="29"/>
      <c r="F7284" s="33" t="str">
        <f t="shared" si="114"/>
        <v>Winthrop Police Department</v>
      </c>
      <c r="J7284" s="29"/>
      <c r="K7284" s="29"/>
      <c r="L7284" s="29"/>
      <c r="O7284" s="29"/>
    </row>
    <row r="7285" spans="5:15" ht="30" x14ac:dyDescent="0.25">
      <c r="E7285" s="29"/>
      <c r="F7285" s="33" t="str">
        <f t="shared" si="114"/>
        <v>Winthrop Police Department</v>
      </c>
      <c r="J7285" s="29"/>
      <c r="K7285" s="29"/>
      <c r="L7285" s="29"/>
      <c r="O7285" s="29"/>
    </row>
    <row r="7286" spans="5:15" ht="30" x14ac:dyDescent="0.25">
      <c r="E7286" s="29"/>
      <c r="F7286" s="33" t="str">
        <f t="shared" si="114"/>
        <v>Winthrop Police Department</v>
      </c>
      <c r="J7286" s="29"/>
      <c r="K7286" s="29"/>
      <c r="L7286" s="29"/>
      <c r="O7286" s="29"/>
    </row>
    <row r="7287" spans="5:15" ht="30" x14ac:dyDescent="0.25">
      <c r="E7287" s="29"/>
      <c r="F7287" s="33" t="str">
        <f t="shared" si="114"/>
        <v>Winthrop Police Department</v>
      </c>
      <c r="J7287" s="29"/>
      <c r="K7287" s="29"/>
      <c r="L7287" s="29"/>
      <c r="O7287" s="29"/>
    </row>
    <row r="7288" spans="5:15" ht="30" x14ac:dyDescent="0.25">
      <c r="E7288" s="29"/>
      <c r="F7288" s="33" t="str">
        <f t="shared" si="114"/>
        <v>Winthrop Police Department</v>
      </c>
      <c r="J7288" s="29"/>
      <c r="K7288" s="29"/>
      <c r="L7288" s="29"/>
      <c r="O7288" s="29"/>
    </row>
    <row r="7289" spans="5:15" ht="30" x14ac:dyDescent="0.25">
      <c r="E7289" s="29"/>
      <c r="F7289" s="33" t="str">
        <f t="shared" si="114"/>
        <v>Winthrop Police Department</v>
      </c>
      <c r="J7289" s="29"/>
      <c r="K7289" s="29"/>
      <c r="L7289" s="29"/>
      <c r="O7289" s="29"/>
    </row>
    <row r="7290" spans="5:15" ht="30" x14ac:dyDescent="0.25">
      <c r="E7290" s="29"/>
      <c r="F7290" s="33" t="str">
        <f t="shared" si="114"/>
        <v>Winthrop Police Department</v>
      </c>
      <c r="J7290" s="29"/>
      <c r="K7290" s="29"/>
      <c r="L7290" s="29"/>
      <c r="O7290" s="29"/>
    </row>
    <row r="7291" spans="5:15" ht="30" x14ac:dyDescent="0.25">
      <c r="E7291" s="29"/>
      <c r="F7291" s="33" t="str">
        <f t="shared" si="114"/>
        <v>Winthrop Police Department</v>
      </c>
      <c r="J7291" s="29"/>
      <c r="K7291" s="29"/>
      <c r="L7291" s="29"/>
      <c r="O7291" s="29"/>
    </row>
    <row r="7292" spans="5:15" ht="30" x14ac:dyDescent="0.25">
      <c r="E7292" s="29"/>
      <c r="F7292" s="33" t="str">
        <f t="shared" si="114"/>
        <v>Winthrop Police Department</v>
      </c>
      <c r="J7292" s="29"/>
      <c r="K7292" s="29"/>
      <c r="L7292" s="29"/>
      <c r="O7292" s="29"/>
    </row>
    <row r="7293" spans="5:15" ht="30" x14ac:dyDescent="0.25">
      <c r="E7293" s="29"/>
      <c r="F7293" s="33" t="str">
        <f t="shared" si="114"/>
        <v>Winthrop Police Department</v>
      </c>
      <c r="J7293" s="29"/>
      <c r="K7293" s="29"/>
      <c r="L7293" s="29"/>
      <c r="O7293" s="29"/>
    </row>
    <row r="7294" spans="5:15" ht="30" x14ac:dyDescent="0.25">
      <c r="E7294" s="29"/>
      <c r="F7294" s="33" t="str">
        <f t="shared" si="114"/>
        <v>Winthrop Police Department</v>
      </c>
      <c r="J7294" s="29"/>
      <c r="K7294" s="29"/>
      <c r="L7294" s="29"/>
      <c r="O7294" s="29"/>
    </row>
    <row r="7295" spans="5:15" ht="30" x14ac:dyDescent="0.25">
      <c r="E7295" s="29"/>
      <c r="F7295" s="33" t="str">
        <f t="shared" si="114"/>
        <v>Winthrop Police Department</v>
      </c>
      <c r="J7295" s="29"/>
      <c r="K7295" s="29"/>
      <c r="L7295" s="29"/>
      <c r="O7295" s="29"/>
    </row>
    <row r="7296" spans="5:15" ht="30" x14ac:dyDescent="0.25">
      <c r="E7296" s="29"/>
      <c r="F7296" s="33" t="str">
        <f t="shared" si="114"/>
        <v>Winthrop Police Department</v>
      </c>
      <c r="J7296" s="29"/>
      <c r="K7296" s="29"/>
      <c r="L7296" s="29"/>
      <c r="O7296" s="29"/>
    </row>
    <row r="7297" spans="5:15" ht="30" x14ac:dyDescent="0.25">
      <c r="E7297" s="29"/>
      <c r="F7297" s="33" t="str">
        <f t="shared" si="114"/>
        <v>Winthrop Police Department</v>
      </c>
      <c r="J7297" s="29"/>
      <c r="K7297" s="29"/>
      <c r="L7297" s="29"/>
      <c r="O7297" s="29"/>
    </row>
    <row r="7298" spans="5:15" ht="30" x14ac:dyDescent="0.25">
      <c r="E7298" s="29"/>
      <c r="F7298" s="33" t="str">
        <f t="shared" si="114"/>
        <v>Winthrop Police Department</v>
      </c>
      <c r="J7298" s="29"/>
      <c r="K7298" s="29"/>
      <c r="L7298" s="29"/>
      <c r="O7298" s="29"/>
    </row>
    <row r="7299" spans="5:15" ht="30" x14ac:dyDescent="0.25">
      <c r="E7299" s="29"/>
      <c r="F7299" s="33" t="str">
        <f t="shared" si="114"/>
        <v>Winthrop Police Department</v>
      </c>
      <c r="J7299" s="29"/>
      <c r="K7299" s="29"/>
      <c r="L7299" s="29"/>
      <c r="O7299" s="29"/>
    </row>
    <row r="7300" spans="5:15" ht="30" x14ac:dyDescent="0.25">
      <c r="E7300" s="29"/>
      <c r="F7300" s="33" t="str">
        <f t="shared" si="114"/>
        <v>Winthrop Police Department</v>
      </c>
      <c r="J7300" s="29"/>
      <c r="K7300" s="29"/>
      <c r="L7300" s="29"/>
      <c r="O7300" s="29"/>
    </row>
    <row r="7301" spans="5:15" ht="30" x14ac:dyDescent="0.25">
      <c r="E7301" s="29"/>
      <c r="F7301" s="33" t="str">
        <f t="shared" si="114"/>
        <v>Winthrop Police Department</v>
      </c>
      <c r="J7301" s="29"/>
      <c r="K7301" s="29"/>
      <c r="L7301" s="29"/>
      <c r="O7301" s="29"/>
    </row>
    <row r="7302" spans="5:15" ht="30" x14ac:dyDescent="0.25">
      <c r="E7302" s="29"/>
      <c r="F7302" s="33" t="str">
        <f t="shared" si="114"/>
        <v>Winthrop Police Department</v>
      </c>
      <c r="J7302" s="29"/>
      <c r="K7302" s="29"/>
      <c r="L7302" s="29"/>
      <c r="O7302" s="29"/>
    </row>
    <row r="7303" spans="5:15" ht="30" x14ac:dyDescent="0.25">
      <c r="E7303" s="29"/>
      <c r="F7303" s="33" t="str">
        <f t="shared" si="114"/>
        <v>Winthrop Police Department</v>
      </c>
      <c r="J7303" s="29"/>
      <c r="K7303" s="29"/>
      <c r="L7303" s="29"/>
      <c r="O7303" s="29"/>
    </row>
    <row r="7304" spans="5:15" ht="30" x14ac:dyDescent="0.25">
      <c r="E7304" s="29"/>
      <c r="F7304" s="33" t="str">
        <f t="shared" si="114"/>
        <v>Winthrop Police Department</v>
      </c>
      <c r="J7304" s="29"/>
      <c r="K7304" s="29"/>
      <c r="L7304" s="29"/>
      <c r="O7304" s="29"/>
    </row>
    <row r="7305" spans="5:15" ht="30" x14ac:dyDescent="0.25">
      <c r="E7305" s="29"/>
      <c r="F7305" s="33" t="str">
        <f t="shared" si="114"/>
        <v>Winthrop Police Department</v>
      </c>
      <c r="J7305" s="29"/>
      <c r="K7305" s="29"/>
      <c r="L7305" s="29"/>
      <c r="O7305" s="29"/>
    </row>
    <row r="7306" spans="5:15" ht="30" x14ac:dyDescent="0.25">
      <c r="E7306" s="29"/>
      <c r="F7306" s="33" t="str">
        <f t="shared" si="114"/>
        <v>Winthrop Police Department</v>
      </c>
      <c r="J7306" s="29"/>
      <c r="K7306" s="29"/>
      <c r="L7306" s="29"/>
      <c r="O7306" s="29"/>
    </row>
    <row r="7307" spans="5:15" ht="30" x14ac:dyDescent="0.25">
      <c r="E7307" s="29"/>
      <c r="F7307" s="33" t="str">
        <f t="shared" si="114"/>
        <v>Winthrop Police Department</v>
      </c>
      <c r="J7307" s="29"/>
      <c r="K7307" s="29"/>
      <c r="L7307" s="29"/>
      <c r="O7307" s="29"/>
    </row>
    <row r="7308" spans="5:15" ht="30" x14ac:dyDescent="0.25">
      <c r="E7308" s="29"/>
      <c r="F7308" s="33" t="str">
        <f t="shared" si="114"/>
        <v>Winthrop Police Department</v>
      </c>
      <c r="J7308" s="29"/>
      <c r="K7308" s="29"/>
      <c r="L7308" s="29"/>
      <c r="O7308" s="29"/>
    </row>
    <row r="7309" spans="5:15" ht="30" x14ac:dyDescent="0.25">
      <c r="E7309" s="29"/>
      <c r="F7309" s="33" t="str">
        <f t="shared" si="114"/>
        <v>Winthrop Police Department</v>
      </c>
      <c r="J7309" s="29"/>
      <c r="K7309" s="29"/>
      <c r="L7309" s="29"/>
      <c r="O7309" s="29"/>
    </row>
    <row r="7310" spans="5:15" ht="30" x14ac:dyDescent="0.25">
      <c r="E7310" s="29"/>
      <c r="F7310" s="33" t="str">
        <f t="shared" si="114"/>
        <v>Winthrop Police Department</v>
      </c>
      <c r="J7310" s="29"/>
      <c r="K7310" s="29"/>
      <c r="L7310" s="29"/>
      <c r="O7310" s="29"/>
    </row>
    <row r="7311" spans="5:15" ht="30" x14ac:dyDescent="0.25">
      <c r="E7311" s="29"/>
      <c r="F7311" s="33" t="str">
        <f t="shared" si="114"/>
        <v>Winthrop Police Department</v>
      </c>
      <c r="J7311" s="29"/>
      <c r="K7311" s="29"/>
      <c r="L7311" s="29"/>
      <c r="O7311" s="29"/>
    </row>
    <row r="7312" spans="5:15" ht="30" x14ac:dyDescent="0.25">
      <c r="E7312" s="29"/>
      <c r="F7312" s="33" t="str">
        <f t="shared" ref="F7312:F7375" si="115">F7311</f>
        <v>Winthrop Police Department</v>
      </c>
      <c r="J7312" s="29"/>
      <c r="K7312" s="29"/>
      <c r="L7312" s="29"/>
      <c r="O7312" s="29"/>
    </row>
    <row r="7313" spans="5:15" ht="30" x14ac:dyDescent="0.25">
      <c r="E7313" s="29"/>
      <c r="F7313" s="33" t="str">
        <f t="shared" si="115"/>
        <v>Winthrop Police Department</v>
      </c>
      <c r="J7313" s="29"/>
      <c r="K7313" s="29"/>
      <c r="L7313" s="29"/>
      <c r="O7313" s="29"/>
    </row>
    <row r="7314" spans="5:15" ht="30" x14ac:dyDescent="0.25">
      <c r="E7314" s="29"/>
      <c r="F7314" s="33" t="str">
        <f t="shared" si="115"/>
        <v>Winthrop Police Department</v>
      </c>
      <c r="J7314" s="29"/>
      <c r="K7314" s="29"/>
      <c r="L7314" s="29"/>
      <c r="O7314" s="29"/>
    </row>
    <row r="7315" spans="5:15" ht="30" x14ac:dyDescent="0.25">
      <c r="E7315" s="29"/>
      <c r="F7315" s="33" t="str">
        <f t="shared" si="115"/>
        <v>Winthrop Police Department</v>
      </c>
      <c r="J7315" s="29"/>
      <c r="K7315" s="29"/>
      <c r="L7315" s="29"/>
      <c r="O7315" s="29"/>
    </row>
    <row r="7316" spans="5:15" ht="30" x14ac:dyDescent="0.25">
      <c r="E7316" s="29"/>
      <c r="F7316" s="33" t="str">
        <f t="shared" si="115"/>
        <v>Winthrop Police Department</v>
      </c>
      <c r="J7316" s="29"/>
      <c r="K7316" s="29"/>
      <c r="L7316" s="29"/>
      <c r="O7316" s="29"/>
    </row>
    <row r="7317" spans="5:15" ht="30" x14ac:dyDescent="0.25">
      <c r="E7317" s="29"/>
      <c r="F7317" s="33" t="str">
        <f t="shared" si="115"/>
        <v>Winthrop Police Department</v>
      </c>
      <c r="J7317" s="29"/>
      <c r="K7317" s="29"/>
      <c r="L7317" s="29"/>
      <c r="O7317" s="29"/>
    </row>
    <row r="7318" spans="5:15" ht="30" x14ac:dyDescent="0.25">
      <c r="E7318" s="29"/>
      <c r="F7318" s="33" t="str">
        <f t="shared" si="115"/>
        <v>Winthrop Police Department</v>
      </c>
      <c r="J7318" s="29"/>
      <c r="K7318" s="29"/>
      <c r="L7318" s="29"/>
      <c r="O7318" s="29"/>
    </row>
    <row r="7319" spans="5:15" ht="30" x14ac:dyDescent="0.25">
      <c r="E7319" s="29"/>
      <c r="F7319" s="33" t="str">
        <f t="shared" si="115"/>
        <v>Winthrop Police Department</v>
      </c>
      <c r="J7319" s="29"/>
      <c r="K7319" s="29"/>
      <c r="L7319" s="29"/>
      <c r="O7319" s="29"/>
    </row>
    <row r="7320" spans="5:15" ht="30" x14ac:dyDescent="0.25">
      <c r="E7320" s="29"/>
      <c r="F7320" s="33" t="str">
        <f t="shared" si="115"/>
        <v>Winthrop Police Department</v>
      </c>
      <c r="J7320" s="29"/>
      <c r="K7320" s="29"/>
      <c r="L7320" s="29"/>
      <c r="O7320" s="29"/>
    </row>
    <row r="7321" spans="5:15" ht="30" x14ac:dyDescent="0.25">
      <c r="E7321" s="29"/>
      <c r="F7321" s="33" t="str">
        <f t="shared" si="115"/>
        <v>Winthrop Police Department</v>
      </c>
      <c r="J7321" s="29"/>
      <c r="K7321" s="29"/>
      <c r="L7321" s="29"/>
      <c r="O7321" s="29"/>
    </row>
    <row r="7322" spans="5:15" ht="30" x14ac:dyDescent="0.25">
      <c r="E7322" s="29"/>
      <c r="F7322" s="33" t="str">
        <f t="shared" si="115"/>
        <v>Winthrop Police Department</v>
      </c>
      <c r="J7322" s="29"/>
      <c r="K7322" s="29"/>
      <c r="L7322" s="29"/>
      <c r="O7322" s="29"/>
    </row>
    <row r="7323" spans="5:15" ht="30" x14ac:dyDescent="0.25">
      <c r="E7323" s="29"/>
      <c r="F7323" s="33" t="str">
        <f t="shared" si="115"/>
        <v>Winthrop Police Department</v>
      </c>
      <c r="J7323" s="29"/>
      <c r="K7323" s="29"/>
      <c r="L7323" s="29"/>
      <c r="O7323" s="29"/>
    </row>
    <row r="7324" spans="5:15" ht="30" x14ac:dyDescent="0.25">
      <c r="E7324" s="29"/>
      <c r="F7324" s="33" t="str">
        <f t="shared" si="115"/>
        <v>Winthrop Police Department</v>
      </c>
      <c r="J7324" s="29"/>
      <c r="K7324" s="29"/>
      <c r="L7324" s="29"/>
      <c r="O7324" s="29"/>
    </row>
    <row r="7325" spans="5:15" ht="30" x14ac:dyDescent="0.25">
      <c r="E7325" s="29"/>
      <c r="F7325" s="33" t="str">
        <f t="shared" si="115"/>
        <v>Winthrop Police Department</v>
      </c>
      <c r="J7325" s="29"/>
      <c r="K7325" s="29"/>
      <c r="L7325" s="29"/>
      <c r="O7325" s="29"/>
    </row>
    <row r="7326" spans="5:15" ht="30" x14ac:dyDescent="0.25">
      <c r="E7326" s="29"/>
      <c r="F7326" s="33" t="str">
        <f t="shared" si="115"/>
        <v>Winthrop Police Department</v>
      </c>
      <c r="J7326" s="29"/>
      <c r="K7326" s="29"/>
      <c r="L7326" s="29"/>
      <c r="O7326" s="29"/>
    </row>
    <row r="7327" spans="5:15" ht="30" x14ac:dyDescent="0.25">
      <c r="E7327" s="29"/>
      <c r="F7327" s="33" t="str">
        <f t="shared" si="115"/>
        <v>Winthrop Police Department</v>
      </c>
      <c r="J7327" s="29"/>
      <c r="K7327" s="29"/>
      <c r="L7327" s="29"/>
      <c r="O7327" s="29"/>
    </row>
    <row r="7328" spans="5:15" ht="30" x14ac:dyDescent="0.25">
      <c r="E7328" s="29"/>
      <c r="F7328" s="33" t="str">
        <f t="shared" si="115"/>
        <v>Winthrop Police Department</v>
      </c>
      <c r="J7328" s="29"/>
      <c r="K7328" s="29"/>
      <c r="L7328" s="29"/>
      <c r="O7328" s="29"/>
    </row>
    <row r="7329" spans="5:15" ht="30" x14ac:dyDescent="0.25">
      <c r="E7329" s="29"/>
      <c r="F7329" s="33" t="str">
        <f t="shared" si="115"/>
        <v>Winthrop Police Department</v>
      </c>
      <c r="J7329" s="29"/>
      <c r="K7329" s="29"/>
      <c r="L7329" s="29"/>
      <c r="O7329" s="29"/>
    </row>
    <row r="7330" spans="5:15" ht="30" x14ac:dyDescent="0.25">
      <c r="E7330" s="29"/>
      <c r="F7330" s="33" t="str">
        <f t="shared" si="115"/>
        <v>Winthrop Police Department</v>
      </c>
      <c r="J7330" s="29"/>
      <c r="K7330" s="29"/>
      <c r="L7330" s="29"/>
      <c r="O7330" s="29"/>
    </row>
    <row r="7331" spans="5:15" ht="30" x14ac:dyDescent="0.25">
      <c r="E7331" s="29"/>
      <c r="F7331" s="33" t="str">
        <f t="shared" si="115"/>
        <v>Winthrop Police Department</v>
      </c>
      <c r="J7331" s="29"/>
      <c r="K7331" s="29"/>
      <c r="L7331" s="29"/>
      <c r="O7331" s="29"/>
    </row>
    <row r="7332" spans="5:15" ht="30" x14ac:dyDescent="0.25">
      <c r="E7332" s="29"/>
      <c r="F7332" s="33" t="str">
        <f t="shared" si="115"/>
        <v>Winthrop Police Department</v>
      </c>
      <c r="J7332" s="29"/>
      <c r="K7332" s="29"/>
      <c r="L7332" s="29"/>
      <c r="O7332" s="29"/>
    </row>
    <row r="7333" spans="5:15" ht="30" x14ac:dyDescent="0.25">
      <c r="E7333" s="29"/>
      <c r="F7333" s="33" t="str">
        <f t="shared" si="115"/>
        <v>Winthrop Police Department</v>
      </c>
      <c r="J7333" s="29"/>
      <c r="K7333" s="29"/>
      <c r="L7333" s="29"/>
      <c r="O7333" s="29"/>
    </row>
    <row r="7334" spans="5:15" ht="30" x14ac:dyDescent="0.25">
      <c r="E7334" s="29"/>
      <c r="F7334" s="33" t="str">
        <f t="shared" si="115"/>
        <v>Winthrop Police Department</v>
      </c>
      <c r="J7334" s="29"/>
      <c r="K7334" s="29"/>
      <c r="L7334" s="29"/>
      <c r="O7334" s="29"/>
    </row>
    <row r="7335" spans="5:15" ht="30" x14ac:dyDescent="0.25">
      <c r="E7335" s="29"/>
      <c r="F7335" s="33" t="str">
        <f t="shared" si="115"/>
        <v>Winthrop Police Department</v>
      </c>
      <c r="J7335" s="29"/>
      <c r="K7335" s="29"/>
      <c r="L7335" s="29"/>
      <c r="O7335" s="29"/>
    </row>
    <row r="7336" spans="5:15" ht="30" x14ac:dyDescent="0.25">
      <c r="E7336" s="29"/>
      <c r="F7336" s="33" t="str">
        <f t="shared" si="115"/>
        <v>Winthrop Police Department</v>
      </c>
      <c r="J7336" s="29"/>
      <c r="K7336" s="29"/>
      <c r="L7336" s="29"/>
      <c r="O7336" s="29"/>
    </row>
    <row r="7337" spans="5:15" ht="30" x14ac:dyDescent="0.25">
      <c r="E7337" s="29"/>
      <c r="F7337" s="33" t="str">
        <f t="shared" si="115"/>
        <v>Winthrop Police Department</v>
      </c>
      <c r="J7337" s="29"/>
      <c r="K7337" s="29"/>
      <c r="L7337" s="29"/>
      <c r="O7337" s="29"/>
    </row>
    <row r="7338" spans="5:15" ht="30" x14ac:dyDescent="0.25">
      <c r="E7338" s="29"/>
      <c r="F7338" s="33" t="str">
        <f t="shared" si="115"/>
        <v>Winthrop Police Department</v>
      </c>
      <c r="J7338" s="29"/>
      <c r="K7338" s="29"/>
      <c r="L7338" s="29"/>
      <c r="O7338" s="29"/>
    </row>
    <row r="7339" spans="5:15" ht="30" x14ac:dyDescent="0.25">
      <c r="E7339" s="29"/>
      <c r="F7339" s="33" t="str">
        <f t="shared" si="115"/>
        <v>Winthrop Police Department</v>
      </c>
      <c r="J7339" s="29"/>
      <c r="K7339" s="29"/>
      <c r="L7339" s="29"/>
      <c r="O7339" s="29"/>
    </row>
    <row r="7340" spans="5:15" ht="30" x14ac:dyDescent="0.25">
      <c r="E7340" s="29"/>
      <c r="F7340" s="33" t="str">
        <f t="shared" si="115"/>
        <v>Winthrop Police Department</v>
      </c>
      <c r="J7340" s="29"/>
      <c r="K7340" s="29"/>
      <c r="L7340" s="29"/>
      <c r="O7340" s="29"/>
    </row>
    <row r="7341" spans="5:15" ht="30" x14ac:dyDescent="0.25">
      <c r="E7341" s="29"/>
      <c r="F7341" s="33" t="str">
        <f t="shared" si="115"/>
        <v>Winthrop Police Department</v>
      </c>
      <c r="J7341" s="29"/>
      <c r="K7341" s="29"/>
      <c r="L7341" s="29"/>
      <c r="O7341" s="29"/>
    </row>
    <row r="7342" spans="5:15" ht="30" x14ac:dyDescent="0.25">
      <c r="E7342" s="29"/>
      <c r="F7342" s="33" t="str">
        <f t="shared" si="115"/>
        <v>Winthrop Police Department</v>
      </c>
      <c r="J7342" s="29"/>
      <c r="K7342" s="29"/>
      <c r="L7342" s="29"/>
      <c r="O7342" s="29"/>
    </row>
    <row r="7343" spans="5:15" ht="30" x14ac:dyDescent="0.25">
      <c r="E7343" s="29"/>
      <c r="F7343" s="33" t="str">
        <f t="shared" si="115"/>
        <v>Winthrop Police Department</v>
      </c>
      <c r="J7343" s="29"/>
      <c r="K7343" s="29"/>
      <c r="L7343" s="29"/>
      <c r="O7343" s="29"/>
    </row>
    <row r="7344" spans="5:15" ht="30" x14ac:dyDescent="0.25">
      <c r="E7344" s="29"/>
      <c r="F7344" s="33" t="str">
        <f t="shared" si="115"/>
        <v>Winthrop Police Department</v>
      </c>
      <c r="J7344" s="29"/>
      <c r="K7344" s="29"/>
      <c r="L7344" s="29"/>
      <c r="O7344" s="29"/>
    </row>
    <row r="7345" spans="5:15" ht="30" x14ac:dyDescent="0.25">
      <c r="E7345" s="29"/>
      <c r="F7345" s="33" t="str">
        <f t="shared" si="115"/>
        <v>Winthrop Police Department</v>
      </c>
      <c r="J7345" s="29"/>
      <c r="K7345" s="29"/>
      <c r="L7345" s="29"/>
      <c r="O7345" s="29"/>
    </row>
    <row r="7346" spans="5:15" ht="30" x14ac:dyDescent="0.25">
      <c r="E7346" s="29"/>
      <c r="F7346" s="33" t="str">
        <f t="shared" si="115"/>
        <v>Winthrop Police Department</v>
      </c>
      <c r="J7346" s="29"/>
      <c r="K7346" s="29"/>
      <c r="L7346" s="29"/>
      <c r="O7346" s="29"/>
    </row>
    <row r="7347" spans="5:15" ht="30" x14ac:dyDescent="0.25">
      <c r="E7347" s="29"/>
      <c r="F7347" s="33" t="str">
        <f t="shared" si="115"/>
        <v>Winthrop Police Department</v>
      </c>
      <c r="J7347" s="29"/>
      <c r="K7347" s="29"/>
      <c r="L7347" s="29"/>
      <c r="O7347" s="29"/>
    </row>
    <row r="7348" spans="5:15" ht="30" x14ac:dyDescent="0.25">
      <c r="E7348" s="29"/>
      <c r="F7348" s="33" t="str">
        <f t="shared" si="115"/>
        <v>Winthrop Police Department</v>
      </c>
      <c r="J7348" s="29"/>
      <c r="K7348" s="29"/>
      <c r="L7348" s="29"/>
      <c r="O7348" s="29"/>
    </row>
    <row r="7349" spans="5:15" ht="30" x14ac:dyDescent="0.25">
      <c r="E7349" s="29"/>
      <c r="F7349" s="33" t="str">
        <f t="shared" si="115"/>
        <v>Winthrop Police Department</v>
      </c>
      <c r="J7349" s="29"/>
      <c r="K7349" s="29"/>
      <c r="L7349" s="29"/>
      <c r="O7349" s="29"/>
    </row>
    <row r="7350" spans="5:15" ht="30" x14ac:dyDescent="0.25">
      <c r="E7350" s="29"/>
      <c r="F7350" s="33" t="str">
        <f t="shared" si="115"/>
        <v>Winthrop Police Department</v>
      </c>
      <c r="J7350" s="29"/>
      <c r="K7350" s="29"/>
      <c r="L7350" s="29"/>
      <c r="O7350" s="29"/>
    </row>
    <row r="7351" spans="5:15" ht="30" x14ac:dyDescent="0.25">
      <c r="E7351" s="29"/>
      <c r="F7351" s="33" t="str">
        <f t="shared" si="115"/>
        <v>Winthrop Police Department</v>
      </c>
      <c r="J7351" s="29"/>
      <c r="K7351" s="29"/>
      <c r="L7351" s="29"/>
      <c r="O7351" s="29"/>
    </row>
    <row r="7352" spans="5:15" ht="30" x14ac:dyDescent="0.25">
      <c r="E7352" s="29"/>
      <c r="F7352" s="33" t="str">
        <f t="shared" si="115"/>
        <v>Winthrop Police Department</v>
      </c>
      <c r="J7352" s="29"/>
      <c r="K7352" s="29"/>
      <c r="L7352" s="29"/>
      <c r="O7352" s="29"/>
    </row>
    <row r="7353" spans="5:15" ht="30" x14ac:dyDescent="0.25">
      <c r="E7353" s="29"/>
      <c r="F7353" s="33" t="str">
        <f t="shared" si="115"/>
        <v>Winthrop Police Department</v>
      </c>
      <c r="J7353" s="29"/>
      <c r="K7353" s="29"/>
      <c r="L7353" s="29"/>
      <c r="O7353" s="29"/>
    </row>
    <row r="7354" spans="5:15" ht="30" x14ac:dyDescent="0.25">
      <c r="E7354" s="29"/>
      <c r="F7354" s="33" t="str">
        <f t="shared" si="115"/>
        <v>Winthrop Police Department</v>
      </c>
      <c r="J7354" s="29"/>
      <c r="K7354" s="29"/>
      <c r="L7354" s="29"/>
      <c r="O7354" s="29"/>
    </row>
    <row r="7355" spans="5:15" ht="30" x14ac:dyDescent="0.25">
      <c r="E7355" s="29"/>
      <c r="F7355" s="33" t="str">
        <f t="shared" si="115"/>
        <v>Winthrop Police Department</v>
      </c>
      <c r="J7355" s="29"/>
      <c r="K7355" s="29"/>
      <c r="L7355" s="29"/>
      <c r="O7355" s="29"/>
    </row>
    <row r="7356" spans="5:15" ht="30" x14ac:dyDescent="0.25">
      <c r="E7356" s="29"/>
      <c r="F7356" s="33" t="str">
        <f t="shared" si="115"/>
        <v>Winthrop Police Department</v>
      </c>
      <c r="J7356" s="29"/>
      <c r="K7356" s="29"/>
      <c r="L7356" s="29"/>
      <c r="O7356" s="29"/>
    </row>
    <row r="7357" spans="5:15" ht="30" x14ac:dyDescent="0.25">
      <c r="E7357" s="29"/>
      <c r="F7357" s="33" t="str">
        <f t="shared" si="115"/>
        <v>Winthrop Police Department</v>
      </c>
      <c r="J7357" s="29"/>
      <c r="K7357" s="29"/>
      <c r="L7357" s="29"/>
      <c r="O7357" s="29"/>
    </row>
    <row r="7358" spans="5:15" ht="30" x14ac:dyDescent="0.25">
      <c r="E7358" s="29"/>
      <c r="F7358" s="33" t="str">
        <f t="shared" si="115"/>
        <v>Winthrop Police Department</v>
      </c>
      <c r="J7358" s="29"/>
      <c r="K7358" s="29"/>
      <c r="L7358" s="29"/>
      <c r="O7358" s="29"/>
    </row>
    <row r="7359" spans="5:15" ht="30" x14ac:dyDescent="0.25">
      <c r="E7359" s="29"/>
      <c r="F7359" s="33" t="str">
        <f t="shared" si="115"/>
        <v>Winthrop Police Department</v>
      </c>
      <c r="J7359" s="29"/>
      <c r="K7359" s="29"/>
      <c r="L7359" s="29"/>
      <c r="O7359" s="29"/>
    </row>
    <row r="7360" spans="5:15" ht="30" x14ac:dyDescent="0.25">
      <c r="E7360" s="29"/>
      <c r="F7360" s="33" t="str">
        <f t="shared" si="115"/>
        <v>Winthrop Police Department</v>
      </c>
      <c r="J7360" s="29"/>
      <c r="K7360" s="29"/>
      <c r="L7360" s="29"/>
      <c r="O7360" s="29"/>
    </row>
    <row r="7361" spans="5:15" ht="30" x14ac:dyDescent="0.25">
      <c r="E7361" s="29"/>
      <c r="F7361" s="33" t="str">
        <f t="shared" si="115"/>
        <v>Winthrop Police Department</v>
      </c>
      <c r="J7361" s="29"/>
      <c r="K7361" s="29"/>
      <c r="L7361" s="29"/>
      <c r="O7361" s="29"/>
    </row>
    <row r="7362" spans="5:15" ht="30" x14ac:dyDescent="0.25">
      <c r="E7362" s="29"/>
      <c r="F7362" s="33" t="str">
        <f t="shared" si="115"/>
        <v>Winthrop Police Department</v>
      </c>
      <c r="J7362" s="29"/>
      <c r="K7362" s="29"/>
      <c r="L7362" s="29"/>
      <c r="O7362" s="29"/>
    </row>
    <row r="7363" spans="5:15" ht="30" x14ac:dyDescent="0.25">
      <c r="E7363" s="29"/>
      <c r="F7363" s="33" t="str">
        <f t="shared" si="115"/>
        <v>Winthrop Police Department</v>
      </c>
      <c r="J7363" s="29"/>
      <c r="K7363" s="29"/>
      <c r="L7363" s="29"/>
      <c r="O7363" s="29"/>
    </row>
    <row r="7364" spans="5:15" ht="30" x14ac:dyDescent="0.25">
      <c r="E7364" s="29"/>
      <c r="F7364" s="33" t="str">
        <f t="shared" si="115"/>
        <v>Winthrop Police Department</v>
      </c>
      <c r="J7364" s="29"/>
      <c r="K7364" s="29"/>
      <c r="L7364" s="29"/>
      <c r="O7364" s="29"/>
    </row>
    <row r="7365" spans="5:15" ht="30" x14ac:dyDescent="0.25">
      <c r="E7365" s="29"/>
      <c r="F7365" s="33" t="str">
        <f t="shared" si="115"/>
        <v>Winthrop Police Department</v>
      </c>
      <c r="J7365" s="29"/>
      <c r="K7365" s="29"/>
      <c r="L7365" s="29"/>
      <c r="O7365" s="29"/>
    </row>
    <row r="7366" spans="5:15" ht="30" x14ac:dyDescent="0.25">
      <c r="E7366" s="29"/>
      <c r="F7366" s="33" t="str">
        <f t="shared" si="115"/>
        <v>Winthrop Police Department</v>
      </c>
      <c r="J7366" s="29"/>
      <c r="K7366" s="29"/>
      <c r="L7366" s="29"/>
      <c r="O7366" s="29"/>
    </row>
    <row r="7367" spans="5:15" ht="30" x14ac:dyDescent="0.25">
      <c r="E7367" s="29"/>
      <c r="F7367" s="33" t="str">
        <f t="shared" si="115"/>
        <v>Winthrop Police Department</v>
      </c>
      <c r="J7367" s="29"/>
      <c r="K7367" s="29"/>
      <c r="L7367" s="29"/>
      <c r="O7367" s="29"/>
    </row>
    <row r="7368" spans="5:15" ht="30" x14ac:dyDescent="0.25">
      <c r="E7368" s="29"/>
      <c r="F7368" s="33" t="str">
        <f t="shared" si="115"/>
        <v>Winthrop Police Department</v>
      </c>
      <c r="J7368" s="29"/>
      <c r="K7368" s="29"/>
      <c r="L7368" s="29"/>
      <c r="O7368" s="29"/>
    </row>
    <row r="7369" spans="5:15" ht="30" x14ac:dyDescent="0.25">
      <c r="E7369" s="29"/>
      <c r="F7369" s="33" t="str">
        <f t="shared" si="115"/>
        <v>Winthrop Police Department</v>
      </c>
      <c r="J7369" s="29"/>
      <c r="K7369" s="29"/>
      <c r="L7369" s="29"/>
      <c r="O7369" s="29"/>
    </row>
    <row r="7370" spans="5:15" ht="30" x14ac:dyDescent="0.25">
      <c r="E7370" s="29"/>
      <c r="F7370" s="33" t="str">
        <f t="shared" si="115"/>
        <v>Winthrop Police Department</v>
      </c>
      <c r="J7370" s="29"/>
      <c r="K7370" s="29"/>
      <c r="L7370" s="29"/>
      <c r="O7370" s="29"/>
    </row>
    <row r="7371" spans="5:15" ht="30" x14ac:dyDescent="0.25">
      <c r="E7371" s="29"/>
      <c r="F7371" s="33" t="str">
        <f t="shared" si="115"/>
        <v>Winthrop Police Department</v>
      </c>
      <c r="J7371" s="29"/>
      <c r="K7371" s="29"/>
      <c r="L7371" s="29"/>
      <c r="O7371" s="29"/>
    </row>
    <row r="7372" spans="5:15" ht="30" x14ac:dyDescent="0.25">
      <c r="E7372" s="29"/>
      <c r="F7372" s="33" t="str">
        <f t="shared" si="115"/>
        <v>Winthrop Police Department</v>
      </c>
      <c r="J7372" s="29"/>
      <c r="K7372" s="29"/>
      <c r="L7372" s="29"/>
      <c r="O7372" s="29"/>
    </row>
    <row r="7373" spans="5:15" ht="30" x14ac:dyDescent="0.25">
      <c r="E7373" s="29"/>
      <c r="F7373" s="33" t="str">
        <f t="shared" si="115"/>
        <v>Winthrop Police Department</v>
      </c>
      <c r="J7373" s="29"/>
      <c r="K7373" s="29"/>
      <c r="L7373" s="29"/>
      <c r="O7373" s="29"/>
    </row>
    <row r="7374" spans="5:15" ht="30" x14ac:dyDescent="0.25">
      <c r="E7374" s="29"/>
      <c r="F7374" s="33" t="str">
        <f t="shared" si="115"/>
        <v>Winthrop Police Department</v>
      </c>
      <c r="J7374" s="29"/>
      <c r="K7374" s="29"/>
      <c r="L7374" s="29"/>
      <c r="O7374" s="29"/>
    </row>
    <row r="7375" spans="5:15" ht="30" x14ac:dyDescent="0.25">
      <c r="E7375" s="29"/>
      <c r="F7375" s="33" t="str">
        <f t="shared" si="115"/>
        <v>Winthrop Police Department</v>
      </c>
      <c r="J7375" s="29"/>
      <c r="K7375" s="29"/>
      <c r="L7375" s="29"/>
      <c r="O7375" s="29"/>
    </row>
    <row r="7376" spans="5:15" ht="30" x14ac:dyDescent="0.25">
      <c r="E7376" s="29"/>
      <c r="F7376" s="33" t="str">
        <f t="shared" ref="F7376:F7439" si="116">F7375</f>
        <v>Winthrop Police Department</v>
      </c>
      <c r="J7376" s="29"/>
      <c r="K7376" s="29"/>
      <c r="L7376" s="29"/>
      <c r="O7376" s="29"/>
    </row>
    <row r="7377" spans="5:15" ht="30" x14ac:dyDescent="0.25">
      <c r="E7377" s="29"/>
      <c r="F7377" s="33" t="str">
        <f t="shared" si="116"/>
        <v>Winthrop Police Department</v>
      </c>
      <c r="J7377" s="29"/>
      <c r="K7377" s="29"/>
      <c r="L7377" s="29"/>
      <c r="O7377" s="29"/>
    </row>
    <row r="7378" spans="5:15" ht="30" x14ac:dyDescent="0.25">
      <c r="E7378" s="29"/>
      <c r="F7378" s="33" t="str">
        <f t="shared" si="116"/>
        <v>Winthrop Police Department</v>
      </c>
      <c r="J7378" s="29"/>
      <c r="K7378" s="29"/>
      <c r="L7378" s="29"/>
      <c r="O7378" s="29"/>
    </row>
    <row r="7379" spans="5:15" ht="30" x14ac:dyDescent="0.25">
      <c r="E7379" s="29"/>
      <c r="F7379" s="33" t="str">
        <f t="shared" si="116"/>
        <v>Winthrop Police Department</v>
      </c>
      <c r="J7379" s="29"/>
      <c r="K7379" s="29"/>
      <c r="L7379" s="29"/>
      <c r="O7379" s="29"/>
    </row>
    <row r="7380" spans="5:15" ht="30" x14ac:dyDescent="0.25">
      <c r="E7380" s="29"/>
      <c r="F7380" s="33" t="str">
        <f t="shared" si="116"/>
        <v>Winthrop Police Department</v>
      </c>
      <c r="J7380" s="29"/>
      <c r="K7380" s="29"/>
      <c r="L7380" s="29"/>
      <c r="O7380" s="29"/>
    </row>
    <row r="7381" spans="5:15" ht="30" x14ac:dyDescent="0.25">
      <c r="E7381" s="29"/>
      <c r="F7381" s="33" t="str">
        <f t="shared" si="116"/>
        <v>Winthrop Police Department</v>
      </c>
      <c r="J7381" s="29"/>
      <c r="K7381" s="29"/>
      <c r="L7381" s="29"/>
      <c r="O7381" s="29"/>
    </row>
    <row r="7382" spans="5:15" ht="30" x14ac:dyDescent="0.25">
      <c r="E7382" s="29"/>
      <c r="F7382" s="33" t="str">
        <f t="shared" si="116"/>
        <v>Winthrop Police Department</v>
      </c>
      <c r="J7382" s="29"/>
      <c r="K7382" s="29"/>
      <c r="L7382" s="29"/>
      <c r="O7382" s="29"/>
    </row>
    <row r="7383" spans="5:15" ht="30" x14ac:dyDescent="0.25">
      <c r="E7383" s="29"/>
      <c r="F7383" s="33" t="str">
        <f t="shared" si="116"/>
        <v>Winthrop Police Department</v>
      </c>
      <c r="J7383" s="29"/>
      <c r="K7383" s="29"/>
      <c r="L7383" s="29"/>
      <c r="O7383" s="29"/>
    </row>
    <row r="7384" spans="5:15" ht="30" x14ac:dyDescent="0.25">
      <c r="E7384" s="29"/>
      <c r="F7384" s="33" t="str">
        <f t="shared" si="116"/>
        <v>Winthrop Police Department</v>
      </c>
      <c r="J7384" s="29"/>
      <c r="K7384" s="29"/>
      <c r="L7384" s="29"/>
      <c r="O7384" s="29"/>
    </row>
    <row r="7385" spans="5:15" ht="30" x14ac:dyDescent="0.25">
      <c r="E7385" s="29"/>
      <c r="F7385" s="33" t="str">
        <f t="shared" si="116"/>
        <v>Winthrop Police Department</v>
      </c>
      <c r="J7385" s="29"/>
      <c r="K7385" s="29"/>
      <c r="L7385" s="29"/>
      <c r="O7385" s="29"/>
    </row>
    <row r="7386" spans="5:15" ht="30" x14ac:dyDescent="0.25">
      <c r="E7386" s="29"/>
      <c r="F7386" s="33" t="str">
        <f t="shared" si="116"/>
        <v>Winthrop Police Department</v>
      </c>
      <c r="J7386" s="29"/>
      <c r="K7386" s="29"/>
      <c r="L7386" s="29"/>
      <c r="O7386" s="29"/>
    </row>
    <row r="7387" spans="5:15" ht="30" x14ac:dyDescent="0.25">
      <c r="E7387" s="29"/>
      <c r="F7387" s="33" t="str">
        <f t="shared" si="116"/>
        <v>Winthrop Police Department</v>
      </c>
      <c r="J7387" s="29"/>
      <c r="K7387" s="29"/>
      <c r="L7387" s="29"/>
      <c r="O7387" s="29"/>
    </row>
    <row r="7388" spans="5:15" ht="30" x14ac:dyDescent="0.25">
      <c r="E7388" s="29"/>
      <c r="F7388" s="33" t="str">
        <f t="shared" si="116"/>
        <v>Winthrop Police Department</v>
      </c>
      <c r="J7388" s="29"/>
      <c r="K7388" s="29"/>
      <c r="L7388" s="29"/>
      <c r="O7388" s="29"/>
    </row>
    <row r="7389" spans="5:15" ht="30" x14ac:dyDescent="0.25">
      <c r="E7389" s="29"/>
      <c r="F7389" s="33" t="str">
        <f t="shared" si="116"/>
        <v>Winthrop Police Department</v>
      </c>
      <c r="J7389" s="29"/>
      <c r="K7389" s="29"/>
      <c r="L7389" s="29"/>
      <c r="O7389" s="29"/>
    </row>
    <row r="7390" spans="5:15" ht="30" x14ac:dyDescent="0.25">
      <c r="E7390" s="29"/>
      <c r="F7390" s="33" t="str">
        <f t="shared" si="116"/>
        <v>Winthrop Police Department</v>
      </c>
      <c r="J7390" s="29"/>
      <c r="K7390" s="29"/>
      <c r="L7390" s="29"/>
      <c r="O7390" s="29"/>
    </row>
    <row r="7391" spans="5:15" ht="30" x14ac:dyDescent="0.25">
      <c r="E7391" s="29"/>
      <c r="F7391" s="33" t="str">
        <f t="shared" si="116"/>
        <v>Winthrop Police Department</v>
      </c>
      <c r="J7391" s="29"/>
      <c r="K7391" s="29"/>
      <c r="L7391" s="29"/>
      <c r="O7391" s="29"/>
    </row>
    <row r="7392" spans="5:15" ht="30" x14ac:dyDescent="0.25">
      <c r="E7392" s="29"/>
      <c r="F7392" s="33" t="str">
        <f t="shared" si="116"/>
        <v>Winthrop Police Department</v>
      </c>
      <c r="J7392" s="29"/>
      <c r="K7392" s="29"/>
      <c r="L7392" s="29"/>
      <c r="O7392" s="29"/>
    </row>
    <row r="7393" spans="5:15" ht="30" x14ac:dyDescent="0.25">
      <c r="E7393" s="29"/>
      <c r="F7393" s="33" t="str">
        <f t="shared" si="116"/>
        <v>Winthrop Police Department</v>
      </c>
      <c r="J7393" s="29"/>
      <c r="K7393" s="29"/>
      <c r="L7393" s="29"/>
      <c r="O7393" s="29"/>
    </row>
    <row r="7394" spans="5:15" ht="30" x14ac:dyDescent="0.25">
      <c r="E7394" s="29"/>
      <c r="F7394" s="33" t="str">
        <f t="shared" si="116"/>
        <v>Winthrop Police Department</v>
      </c>
      <c r="J7394" s="29"/>
      <c r="K7394" s="29"/>
      <c r="L7394" s="29"/>
      <c r="O7394" s="29"/>
    </row>
    <row r="7395" spans="5:15" ht="30" x14ac:dyDescent="0.25">
      <c r="E7395" s="29"/>
      <c r="F7395" s="33" t="str">
        <f t="shared" si="116"/>
        <v>Winthrop Police Department</v>
      </c>
      <c r="J7395" s="29"/>
      <c r="K7395" s="29"/>
      <c r="L7395" s="29"/>
      <c r="O7395" s="29"/>
    </row>
    <row r="7396" spans="5:15" ht="30" x14ac:dyDescent="0.25">
      <c r="E7396" s="29"/>
      <c r="F7396" s="33" t="str">
        <f t="shared" si="116"/>
        <v>Winthrop Police Department</v>
      </c>
      <c r="J7396" s="29"/>
      <c r="K7396" s="29"/>
      <c r="L7396" s="29"/>
      <c r="O7396" s="29"/>
    </row>
    <row r="7397" spans="5:15" ht="30" x14ac:dyDescent="0.25">
      <c r="E7397" s="29"/>
      <c r="F7397" s="33" t="str">
        <f t="shared" si="116"/>
        <v>Winthrop Police Department</v>
      </c>
      <c r="J7397" s="29"/>
      <c r="K7397" s="29"/>
      <c r="L7397" s="29"/>
      <c r="O7397" s="29"/>
    </row>
    <row r="7398" spans="5:15" ht="30" x14ac:dyDescent="0.25">
      <c r="E7398" s="29"/>
      <c r="F7398" s="33" t="str">
        <f t="shared" si="116"/>
        <v>Winthrop Police Department</v>
      </c>
      <c r="J7398" s="29"/>
      <c r="K7398" s="29"/>
      <c r="L7398" s="29"/>
      <c r="O7398" s="29"/>
    </row>
    <row r="7399" spans="5:15" ht="30" x14ac:dyDescent="0.25">
      <c r="E7399" s="29"/>
      <c r="F7399" s="33" t="str">
        <f t="shared" si="116"/>
        <v>Winthrop Police Department</v>
      </c>
      <c r="J7399" s="29"/>
      <c r="K7399" s="29"/>
      <c r="L7399" s="29"/>
      <c r="O7399" s="29"/>
    </row>
    <row r="7400" spans="5:15" ht="30" x14ac:dyDescent="0.25">
      <c r="E7400" s="29"/>
      <c r="F7400" s="33" t="str">
        <f t="shared" si="116"/>
        <v>Winthrop Police Department</v>
      </c>
      <c r="J7400" s="29"/>
      <c r="K7400" s="29"/>
      <c r="L7400" s="29"/>
      <c r="O7400" s="29"/>
    </row>
    <row r="7401" spans="5:15" ht="30" x14ac:dyDescent="0.25">
      <c r="E7401" s="29"/>
      <c r="F7401" s="33" t="str">
        <f t="shared" si="116"/>
        <v>Winthrop Police Department</v>
      </c>
      <c r="J7401" s="29"/>
      <c r="K7401" s="29"/>
      <c r="L7401" s="29"/>
      <c r="O7401" s="29"/>
    </row>
    <row r="7402" spans="5:15" ht="30" x14ac:dyDescent="0.25">
      <c r="E7402" s="29"/>
      <c r="F7402" s="33" t="str">
        <f t="shared" si="116"/>
        <v>Winthrop Police Department</v>
      </c>
      <c r="J7402" s="29"/>
      <c r="K7402" s="29"/>
      <c r="L7402" s="29"/>
      <c r="O7402" s="29"/>
    </row>
    <row r="7403" spans="5:15" ht="30" x14ac:dyDescent="0.25">
      <c r="E7403" s="29"/>
      <c r="F7403" s="33" t="str">
        <f t="shared" si="116"/>
        <v>Winthrop Police Department</v>
      </c>
      <c r="J7403" s="29"/>
      <c r="K7403" s="29"/>
      <c r="L7403" s="29"/>
      <c r="O7403" s="29"/>
    </row>
    <row r="7404" spans="5:15" ht="30" x14ac:dyDescent="0.25">
      <c r="E7404" s="29"/>
      <c r="F7404" s="33" t="str">
        <f t="shared" si="116"/>
        <v>Winthrop Police Department</v>
      </c>
      <c r="J7404" s="29"/>
      <c r="K7404" s="29"/>
      <c r="L7404" s="29"/>
      <c r="O7404" s="29"/>
    </row>
    <row r="7405" spans="5:15" ht="30" x14ac:dyDescent="0.25">
      <c r="E7405" s="29"/>
      <c r="F7405" s="33" t="str">
        <f t="shared" si="116"/>
        <v>Winthrop Police Department</v>
      </c>
      <c r="J7405" s="29"/>
      <c r="K7405" s="29"/>
      <c r="L7405" s="29"/>
      <c r="O7405" s="29"/>
    </row>
    <row r="7406" spans="5:15" ht="30" x14ac:dyDescent="0.25">
      <c r="E7406" s="29"/>
      <c r="F7406" s="33" t="str">
        <f t="shared" si="116"/>
        <v>Winthrop Police Department</v>
      </c>
      <c r="J7406" s="29"/>
      <c r="K7406" s="29"/>
      <c r="L7406" s="29"/>
      <c r="O7406" s="29"/>
    </row>
    <row r="7407" spans="5:15" ht="30" x14ac:dyDescent="0.25">
      <c r="E7407" s="29"/>
      <c r="F7407" s="33" t="str">
        <f t="shared" si="116"/>
        <v>Winthrop Police Department</v>
      </c>
      <c r="J7407" s="29"/>
      <c r="K7407" s="29"/>
      <c r="L7407" s="29"/>
      <c r="O7407" s="29"/>
    </row>
    <row r="7408" spans="5:15" ht="30" x14ac:dyDescent="0.25">
      <c r="E7408" s="29"/>
      <c r="F7408" s="33" t="str">
        <f t="shared" si="116"/>
        <v>Winthrop Police Department</v>
      </c>
      <c r="J7408" s="29"/>
      <c r="K7408" s="29"/>
      <c r="L7408" s="29"/>
      <c r="O7408" s="29"/>
    </row>
    <row r="7409" spans="5:15" ht="30" x14ac:dyDescent="0.25">
      <c r="E7409" s="29"/>
      <c r="F7409" s="33" t="str">
        <f t="shared" si="116"/>
        <v>Winthrop Police Department</v>
      </c>
      <c r="J7409" s="29"/>
      <c r="K7409" s="29"/>
      <c r="L7409" s="29"/>
      <c r="O7409" s="29"/>
    </row>
    <row r="7410" spans="5:15" ht="30" x14ac:dyDescent="0.25">
      <c r="E7410" s="29"/>
      <c r="F7410" s="33" t="str">
        <f t="shared" si="116"/>
        <v>Winthrop Police Department</v>
      </c>
      <c r="J7410" s="29"/>
      <c r="K7410" s="29"/>
      <c r="L7410" s="29"/>
      <c r="O7410" s="29"/>
    </row>
    <row r="7411" spans="5:15" ht="30" x14ac:dyDescent="0.25">
      <c r="E7411" s="29"/>
      <c r="F7411" s="33" t="str">
        <f t="shared" si="116"/>
        <v>Winthrop Police Department</v>
      </c>
      <c r="J7411" s="29"/>
      <c r="K7411" s="29"/>
      <c r="L7411" s="29"/>
      <c r="O7411" s="29"/>
    </row>
    <row r="7412" spans="5:15" ht="30" x14ac:dyDescent="0.25">
      <c r="E7412" s="29"/>
      <c r="F7412" s="33" t="str">
        <f t="shared" si="116"/>
        <v>Winthrop Police Department</v>
      </c>
      <c r="J7412" s="29"/>
      <c r="K7412" s="29"/>
      <c r="L7412" s="29"/>
      <c r="O7412" s="29"/>
    </row>
    <row r="7413" spans="5:15" ht="30" x14ac:dyDescent="0.25">
      <c r="E7413" s="29"/>
      <c r="F7413" s="33" t="str">
        <f t="shared" si="116"/>
        <v>Winthrop Police Department</v>
      </c>
      <c r="J7413" s="29"/>
      <c r="K7413" s="29"/>
      <c r="L7413" s="29"/>
      <c r="O7413" s="29"/>
    </row>
    <row r="7414" spans="5:15" ht="30" x14ac:dyDescent="0.25">
      <c r="E7414" s="29"/>
      <c r="F7414" s="33" t="str">
        <f t="shared" si="116"/>
        <v>Winthrop Police Department</v>
      </c>
      <c r="J7414" s="29"/>
      <c r="K7414" s="29"/>
      <c r="L7414" s="29"/>
      <c r="O7414" s="29"/>
    </row>
    <row r="7415" spans="5:15" ht="30" x14ac:dyDescent="0.25">
      <c r="E7415" s="29"/>
      <c r="F7415" s="33" t="str">
        <f t="shared" si="116"/>
        <v>Winthrop Police Department</v>
      </c>
      <c r="J7415" s="29"/>
      <c r="K7415" s="29"/>
      <c r="L7415" s="29"/>
      <c r="O7415" s="29"/>
    </row>
    <row r="7416" spans="5:15" ht="30" x14ac:dyDescent="0.25">
      <c r="E7416" s="29"/>
      <c r="F7416" s="33" t="str">
        <f t="shared" si="116"/>
        <v>Winthrop Police Department</v>
      </c>
      <c r="J7416" s="29"/>
      <c r="K7416" s="29"/>
      <c r="L7416" s="29"/>
      <c r="O7416" s="29"/>
    </row>
    <row r="7417" spans="5:15" ht="30" x14ac:dyDescent="0.25">
      <c r="E7417" s="29"/>
      <c r="F7417" s="33" t="str">
        <f t="shared" si="116"/>
        <v>Winthrop Police Department</v>
      </c>
      <c r="J7417" s="29"/>
      <c r="K7417" s="29"/>
      <c r="L7417" s="29"/>
      <c r="O7417" s="29"/>
    </row>
    <row r="7418" spans="5:15" ht="30" x14ac:dyDescent="0.25">
      <c r="E7418" s="29"/>
      <c r="F7418" s="33" t="str">
        <f t="shared" si="116"/>
        <v>Winthrop Police Department</v>
      </c>
      <c r="J7418" s="29"/>
      <c r="K7418" s="29"/>
      <c r="L7418" s="29"/>
      <c r="O7418" s="29"/>
    </row>
    <row r="7419" spans="5:15" ht="30" x14ac:dyDescent="0.25">
      <c r="E7419" s="29"/>
      <c r="F7419" s="33" t="str">
        <f t="shared" si="116"/>
        <v>Winthrop Police Department</v>
      </c>
      <c r="J7419" s="29"/>
      <c r="K7419" s="29"/>
      <c r="L7419" s="29"/>
      <c r="O7419" s="29"/>
    </row>
    <row r="7420" spans="5:15" ht="30" x14ac:dyDescent="0.25">
      <c r="E7420" s="29"/>
      <c r="F7420" s="33" t="str">
        <f t="shared" si="116"/>
        <v>Winthrop Police Department</v>
      </c>
      <c r="J7420" s="29"/>
      <c r="K7420" s="29"/>
      <c r="L7420" s="29"/>
      <c r="O7420" s="29"/>
    </row>
    <row r="7421" spans="5:15" ht="30" x14ac:dyDescent="0.25">
      <c r="E7421" s="29"/>
      <c r="F7421" s="33" t="str">
        <f t="shared" si="116"/>
        <v>Winthrop Police Department</v>
      </c>
      <c r="J7421" s="29"/>
      <c r="K7421" s="29"/>
      <c r="L7421" s="29"/>
      <c r="O7421" s="29"/>
    </row>
    <row r="7422" spans="5:15" ht="30" x14ac:dyDescent="0.25">
      <c r="E7422" s="29"/>
      <c r="F7422" s="33" t="str">
        <f t="shared" si="116"/>
        <v>Winthrop Police Department</v>
      </c>
      <c r="J7422" s="29"/>
      <c r="K7422" s="29"/>
      <c r="L7422" s="29"/>
      <c r="O7422" s="29"/>
    </row>
    <row r="7423" spans="5:15" ht="30" x14ac:dyDescent="0.25">
      <c r="E7423" s="29"/>
      <c r="F7423" s="33" t="str">
        <f t="shared" si="116"/>
        <v>Winthrop Police Department</v>
      </c>
      <c r="J7423" s="29"/>
      <c r="K7423" s="29"/>
      <c r="L7423" s="29"/>
      <c r="O7423" s="29"/>
    </row>
    <row r="7424" spans="5:15" ht="30" x14ac:dyDescent="0.25">
      <c r="E7424" s="29"/>
      <c r="F7424" s="33" t="str">
        <f t="shared" si="116"/>
        <v>Winthrop Police Department</v>
      </c>
      <c r="J7424" s="29"/>
      <c r="K7424" s="29"/>
      <c r="L7424" s="29"/>
      <c r="O7424" s="29"/>
    </row>
    <row r="7425" spans="5:15" ht="30" x14ac:dyDescent="0.25">
      <c r="E7425" s="29"/>
      <c r="F7425" s="33" t="str">
        <f t="shared" si="116"/>
        <v>Winthrop Police Department</v>
      </c>
      <c r="J7425" s="29"/>
      <c r="K7425" s="29"/>
      <c r="L7425" s="29"/>
      <c r="O7425" s="29"/>
    </row>
    <row r="7426" spans="5:15" ht="30" x14ac:dyDescent="0.25">
      <c r="E7426" s="29"/>
      <c r="F7426" s="33" t="str">
        <f t="shared" si="116"/>
        <v>Winthrop Police Department</v>
      </c>
      <c r="J7426" s="29"/>
      <c r="K7426" s="29"/>
      <c r="L7426" s="29"/>
      <c r="O7426" s="29"/>
    </row>
    <row r="7427" spans="5:15" ht="30" x14ac:dyDescent="0.25">
      <c r="E7427" s="29"/>
      <c r="F7427" s="33" t="str">
        <f t="shared" si="116"/>
        <v>Winthrop Police Department</v>
      </c>
      <c r="J7427" s="29"/>
      <c r="K7427" s="29"/>
      <c r="L7427" s="29"/>
      <c r="O7427" s="29"/>
    </row>
    <row r="7428" spans="5:15" ht="30" x14ac:dyDescent="0.25">
      <c r="E7428" s="29"/>
      <c r="F7428" s="33" t="str">
        <f t="shared" si="116"/>
        <v>Winthrop Police Department</v>
      </c>
      <c r="J7428" s="29"/>
      <c r="K7428" s="29"/>
      <c r="L7428" s="29"/>
      <c r="O7428" s="29"/>
    </row>
    <row r="7429" spans="5:15" ht="30" x14ac:dyDescent="0.25">
      <c r="E7429" s="29"/>
      <c r="F7429" s="33" t="str">
        <f t="shared" si="116"/>
        <v>Winthrop Police Department</v>
      </c>
      <c r="J7429" s="29"/>
      <c r="K7429" s="29"/>
      <c r="L7429" s="29"/>
      <c r="O7429" s="29"/>
    </row>
    <row r="7430" spans="5:15" ht="30" x14ac:dyDescent="0.25">
      <c r="E7430" s="29"/>
      <c r="F7430" s="33" t="str">
        <f t="shared" si="116"/>
        <v>Winthrop Police Department</v>
      </c>
      <c r="J7430" s="29"/>
      <c r="K7430" s="29"/>
      <c r="L7430" s="29"/>
      <c r="O7430" s="29"/>
    </row>
    <row r="7431" spans="5:15" ht="30" x14ac:dyDescent="0.25">
      <c r="E7431" s="29"/>
      <c r="F7431" s="33" t="str">
        <f t="shared" si="116"/>
        <v>Winthrop Police Department</v>
      </c>
      <c r="J7431" s="29"/>
      <c r="K7431" s="29"/>
      <c r="L7431" s="29"/>
      <c r="O7431" s="29"/>
    </row>
    <row r="7432" spans="5:15" ht="30" x14ac:dyDescent="0.25">
      <c r="E7432" s="29"/>
      <c r="F7432" s="33" t="str">
        <f t="shared" si="116"/>
        <v>Winthrop Police Department</v>
      </c>
      <c r="J7432" s="29"/>
      <c r="K7432" s="29"/>
      <c r="L7432" s="29"/>
      <c r="O7432" s="29"/>
    </row>
    <row r="7433" spans="5:15" ht="30" x14ac:dyDescent="0.25">
      <c r="E7433" s="29"/>
      <c r="F7433" s="33" t="str">
        <f t="shared" si="116"/>
        <v>Winthrop Police Department</v>
      </c>
      <c r="J7433" s="29"/>
      <c r="K7433" s="29"/>
      <c r="L7433" s="29"/>
      <c r="O7433" s="29"/>
    </row>
    <row r="7434" spans="5:15" ht="30" x14ac:dyDescent="0.25">
      <c r="E7434" s="29"/>
      <c r="F7434" s="33" t="str">
        <f t="shared" si="116"/>
        <v>Winthrop Police Department</v>
      </c>
      <c r="J7434" s="29"/>
      <c r="K7434" s="29"/>
      <c r="L7434" s="29"/>
      <c r="O7434" s="29"/>
    </row>
    <row r="7435" spans="5:15" ht="30" x14ac:dyDescent="0.25">
      <c r="E7435" s="29"/>
      <c r="F7435" s="33" t="str">
        <f t="shared" si="116"/>
        <v>Winthrop Police Department</v>
      </c>
      <c r="J7435" s="29"/>
      <c r="K7435" s="29"/>
      <c r="L7435" s="29"/>
      <c r="O7435" s="29"/>
    </row>
    <row r="7436" spans="5:15" ht="30" x14ac:dyDescent="0.25">
      <c r="E7436" s="29"/>
      <c r="F7436" s="33" t="str">
        <f t="shared" si="116"/>
        <v>Winthrop Police Department</v>
      </c>
      <c r="J7436" s="29"/>
      <c r="K7436" s="29"/>
      <c r="L7436" s="29"/>
      <c r="O7436" s="29"/>
    </row>
    <row r="7437" spans="5:15" ht="30" x14ac:dyDescent="0.25">
      <c r="E7437" s="29"/>
      <c r="F7437" s="33" t="str">
        <f t="shared" si="116"/>
        <v>Winthrop Police Department</v>
      </c>
      <c r="J7437" s="29"/>
      <c r="K7437" s="29"/>
      <c r="L7437" s="29"/>
      <c r="O7437" s="29"/>
    </row>
    <row r="7438" spans="5:15" ht="30" x14ac:dyDescent="0.25">
      <c r="E7438" s="29"/>
      <c r="F7438" s="33" t="str">
        <f t="shared" si="116"/>
        <v>Winthrop Police Department</v>
      </c>
      <c r="J7438" s="29"/>
      <c r="K7438" s="29"/>
      <c r="L7438" s="29"/>
      <c r="O7438" s="29"/>
    </row>
    <row r="7439" spans="5:15" ht="30" x14ac:dyDescent="0.25">
      <c r="E7439" s="29"/>
      <c r="F7439" s="33" t="str">
        <f t="shared" si="116"/>
        <v>Winthrop Police Department</v>
      </c>
      <c r="J7439" s="29"/>
      <c r="K7439" s="29"/>
      <c r="L7439" s="29"/>
      <c r="O7439" s="29"/>
    </row>
    <row r="7440" spans="5:15" ht="30" x14ac:dyDescent="0.25">
      <c r="E7440" s="29"/>
      <c r="F7440" s="33" t="str">
        <f t="shared" ref="F7440:F7503" si="117">F7439</f>
        <v>Winthrop Police Department</v>
      </c>
      <c r="J7440" s="29"/>
      <c r="K7440" s="29"/>
      <c r="L7440" s="29"/>
      <c r="O7440" s="29"/>
    </row>
    <row r="7441" spans="5:15" ht="30" x14ac:dyDescent="0.25">
      <c r="E7441" s="29"/>
      <c r="F7441" s="33" t="str">
        <f t="shared" si="117"/>
        <v>Winthrop Police Department</v>
      </c>
      <c r="J7441" s="29"/>
      <c r="K7441" s="29"/>
      <c r="L7441" s="29"/>
      <c r="O7441" s="29"/>
    </row>
    <row r="7442" spans="5:15" ht="30" x14ac:dyDescent="0.25">
      <c r="E7442" s="29"/>
      <c r="F7442" s="33" t="str">
        <f t="shared" si="117"/>
        <v>Winthrop Police Department</v>
      </c>
      <c r="J7442" s="29"/>
      <c r="K7442" s="29"/>
      <c r="L7442" s="29"/>
      <c r="O7442" s="29"/>
    </row>
    <row r="7443" spans="5:15" ht="30" x14ac:dyDescent="0.25">
      <c r="E7443" s="29"/>
      <c r="F7443" s="33" t="str">
        <f t="shared" si="117"/>
        <v>Winthrop Police Department</v>
      </c>
      <c r="J7443" s="29"/>
      <c r="K7443" s="29"/>
      <c r="L7443" s="29"/>
      <c r="O7443" s="29"/>
    </row>
    <row r="7444" spans="5:15" ht="30" x14ac:dyDescent="0.25">
      <c r="E7444" s="29"/>
      <c r="F7444" s="33" t="str">
        <f t="shared" si="117"/>
        <v>Winthrop Police Department</v>
      </c>
      <c r="J7444" s="29"/>
      <c r="K7444" s="29"/>
      <c r="L7444" s="29"/>
      <c r="O7444" s="29"/>
    </row>
    <row r="7445" spans="5:15" ht="30" x14ac:dyDescent="0.25">
      <c r="E7445" s="29"/>
      <c r="F7445" s="33" t="str">
        <f t="shared" si="117"/>
        <v>Winthrop Police Department</v>
      </c>
      <c r="J7445" s="29"/>
      <c r="K7445" s="29"/>
      <c r="L7445" s="29"/>
      <c r="O7445" s="29"/>
    </row>
    <row r="7446" spans="5:15" ht="30" x14ac:dyDescent="0.25">
      <c r="E7446" s="29"/>
      <c r="F7446" s="33" t="str">
        <f t="shared" si="117"/>
        <v>Winthrop Police Department</v>
      </c>
      <c r="J7446" s="29"/>
      <c r="K7446" s="29"/>
      <c r="L7446" s="29"/>
      <c r="O7446" s="29"/>
    </row>
    <row r="7447" spans="5:15" ht="30" x14ac:dyDescent="0.25">
      <c r="E7447" s="29"/>
      <c r="F7447" s="33" t="str">
        <f t="shared" si="117"/>
        <v>Winthrop Police Department</v>
      </c>
      <c r="J7447" s="29"/>
      <c r="K7447" s="29"/>
      <c r="L7447" s="29"/>
      <c r="O7447" s="29"/>
    </row>
    <row r="7448" spans="5:15" ht="30" x14ac:dyDescent="0.25">
      <c r="E7448" s="29"/>
      <c r="F7448" s="33" t="str">
        <f t="shared" si="117"/>
        <v>Winthrop Police Department</v>
      </c>
      <c r="J7448" s="29"/>
      <c r="K7448" s="29"/>
      <c r="L7448" s="29"/>
      <c r="O7448" s="29"/>
    </row>
    <row r="7449" spans="5:15" ht="30" x14ac:dyDescent="0.25">
      <c r="E7449" s="29"/>
      <c r="F7449" s="33" t="str">
        <f t="shared" si="117"/>
        <v>Winthrop Police Department</v>
      </c>
      <c r="J7449" s="29"/>
      <c r="K7449" s="29"/>
      <c r="L7449" s="29"/>
      <c r="O7449" s="29"/>
    </row>
    <row r="7450" spans="5:15" ht="30" x14ac:dyDescent="0.25">
      <c r="E7450" s="29"/>
      <c r="F7450" s="33" t="str">
        <f t="shared" si="117"/>
        <v>Winthrop Police Department</v>
      </c>
      <c r="J7450" s="29"/>
      <c r="K7450" s="29"/>
      <c r="L7450" s="29"/>
      <c r="O7450" s="29"/>
    </row>
    <row r="7451" spans="5:15" ht="30" x14ac:dyDescent="0.25">
      <c r="E7451" s="29"/>
      <c r="F7451" s="33" t="str">
        <f t="shared" si="117"/>
        <v>Winthrop Police Department</v>
      </c>
      <c r="J7451" s="29"/>
      <c r="K7451" s="29"/>
      <c r="L7451" s="29"/>
      <c r="O7451" s="29"/>
    </row>
    <row r="7452" spans="5:15" ht="30" x14ac:dyDescent="0.25">
      <c r="E7452" s="29"/>
      <c r="F7452" s="33" t="str">
        <f t="shared" si="117"/>
        <v>Winthrop Police Department</v>
      </c>
      <c r="J7452" s="29"/>
      <c r="K7452" s="29"/>
      <c r="L7452" s="29"/>
      <c r="O7452" s="29"/>
    </row>
    <row r="7453" spans="5:15" ht="30" x14ac:dyDescent="0.25">
      <c r="E7453" s="29"/>
      <c r="F7453" s="33" t="str">
        <f t="shared" si="117"/>
        <v>Winthrop Police Department</v>
      </c>
      <c r="J7453" s="29"/>
      <c r="K7453" s="29"/>
      <c r="L7453" s="29"/>
      <c r="O7453" s="29"/>
    </row>
    <row r="7454" spans="5:15" ht="30" x14ac:dyDescent="0.25">
      <c r="E7454" s="29"/>
      <c r="F7454" s="33" t="str">
        <f t="shared" si="117"/>
        <v>Winthrop Police Department</v>
      </c>
      <c r="J7454" s="29"/>
      <c r="K7454" s="29"/>
      <c r="L7454" s="29"/>
      <c r="O7454" s="29"/>
    </row>
    <row r="7455" spans="5:15" ht="30" x14ac:dyDescent="0.25">
      <c r="E7455" s="29"/>
      <c r="F7455" s="33" t="str">
        <f t="shared" si="117"/>
        <v>Winthrop Police Department</v>
      </c>
      <c r="J7455" s="29"/>
      <c r="K7455" s="29"/>
      <c r="L7455" s="29"/>
      <c r="O7455" s="29"/>
    </row>
    <row r="7456" spans="5:15" ht="30" x14ac:dyDescent="0.25">
      <c r="E7456" s="29"/>
      <c r="F7456" s="33" t="str">
        <f t="shared" si="117"/>
        <v>Winthrop Police Department</v>
      </c>
      <c r="J7456" s="29"/>
      <c r="K7456" s="29"/>
      <c r="L7456" s="29"/>
      <c r="O7456" s="29"/>
    </row>
    <row r="7457" spans="5:15" ht="30" x14ac:dyDescent="0.25">
      <c r="E7457" s="29"/>
      <c r="F7457" s="33" t="str">
        <f t="shared" si="117"/>
        <v>Winthrop Police Department</v>
      </c>
      <c r="J7457" s="29"/>
      <c r="K7457" s="29"/>
      <c r="L7457" s="29"/>
      <c r="O7457" s="29"/>
    </row>
    <row r="7458" spans="5:15" ht="30" x14ac:dyDescent="0.25">
      <c r="E7458" s="29"/>
      <c r="F7458" s="33" t="str">
        <f t="shared" si="117"/>
        <v>Winthrop Police Department</v>
      </c>
      <c r="J7458" s="29"/>
      <c r="K7458" s="29"/>
      <c r="L7458" s="29"/>
      <c r="O7458" s="29"/>
    </row>
    <row r="7459" spans="5:15" ht="30" x14ac:dyDescent="0.25">
      <c r="E7459" s="29"/>
      <c r="F7459" s="33" t="str">
        <f t="shared" si="117"/>
        <v>Winthrop Police Department</v>
      </c>
      <c r="J7459" s="29"/>
      <c r="K7459" s="29"/>
      <c r="L7459" s="29"/>
      <c r="O7459" s="29"/>
    </row>
    <row r="7460" spans="5:15" ht="30" x14ac:dyDescent="0.25">
      <c r="E7460" s="29"/>
      <c r="F7460" s="33" t="str">
        <f t="shared" si="117"/>
        <v>Winthrop Police Department</v>
      </c>
      <c r="J7460" s="29"/>
      <c r="K7460" s="29"/>
      <c r="L7460" s="29"/>
      <c r="O7460" s="29"/>
    </row>
    <row r="7461" spans="5:15" ht="30" x14ac:dyDescent="0.25">
      <c r="E7461" s="29"/>
      <c r="F7461" s="33" t="str">
        <f t="shared" si="117"/>
        <v>Winthrop Police Department</v>
      </c>
      <c r="J7461" s="29"/>
      <c r="K7461" s="29"/>
      <c r="L7461" s="29"/>
      <c r="O7461" s="29"/>
    </row>
    <row r="7462" spans="5:15" ht="30" x14ac:dyDescent="0.25">
      <c r="E7462" s="29"/>
      <c r="F7462" s="33" t="str">
        <f t="shared" si="117"/>
        <v>Winthrop Police Department</v>
      </c>
      <c r="J7462" s="29"/>
      <c r="K7462" s="29"/>
      <c r="L7462" s="29"/>
      <c r="O7462" s="29"/>
    </row>
    <row r="7463" spans="5:15" ht="30" x14ac:dyDescent="0.25">
      <c r="E7463" s="29"/>
      <c r="F7463" s="33" t="str">
        <f t="shared" si="117"/>
        <v>Winthrop Police Department</v>
      </c>
      <c r="J7463" s="29"/>
      <c r="K7463" s="29"/>
      <c r="L7463" s="29"/>
      <c r="O7463" s="29"/>
    </row>
    <row r="7464" spans="5:15" ht="30" x14ac:dyDescent="0.25">
      <c r="E7464" s="29"/>
      <c r="F7464" s="33" t="str">
        <f t="shared" si="117"/>
        <v>Winthrop Police Department</v>
      </c>
      <c r="J7464" s="29"/>
      <c r="K7464" s="29"/>
      <c r="L7464" s="29"/>
      <c r="O7464" s="29"/>
    </row>
    <row r="7465" spans="5:15" ht="30" x14ac:dyDescent="0.25">
      <c r="E7465" s="29"/>
      <c r="F7465" s="33" t="str">
        <f t="shared" si="117"/>
        <v>Winthrop Police Department</v>
      </c>
      <c r="J7465" s="29"/>
      <c r="K7465" s="29"/>
      <c r="L7465" s="29"/>
      <c r="O7465" s="29"/>
    </row>
    <row r="7466" spans="5:15" ht="30" x14ac:dyDescent="0.25">
      <c r="E7466" s="29"/>
      <c r="F7466" s="33" t="str">
        <f t="shared" si="117"/>
        <v>Winthrop Police Department</v>
      </c>
      <c r="J7466" s="29"/>
      <c r="K7466" s="29"/>
      <c r="L7466" s="29"/>
      <c r="O7466" s="29"/>
    </row>
    <row r="7467" spans="5:15" ht="30" x14ac:dyDescent="0.25">
      <c r="E7467" s="29"/>
      <c r="F7467" s="33" t="str">
        <f t="shared" si="117"/>
        <v>Winthrop Police Department</v>
      </c>
      <c r="J7467" s="29"/>
      <c r="K7467" s="29"/>
      <c r="L7467" s="29"/>
      <c r="O7467" s="29"/>
    </row>
    <row r="7468" spans="5:15" ht="30" x14ac:dyDescent="0.25">
      <c r="E7468" s="29"/>
      <c r="F7468" s="33" t="str">
        <f t="shared" si="117"/>
        <v>Winthrop Police Department</v>
      </c>
      <c r="J7468" s="29"/>
      <c r="K7468" s="29"/>
      <c r="L7468" s="29"/>
      <c r="O7468" s="29"/>
    </row>
    <row r="7469" spans="5:15" ht="30" x14ac:dyDescent="0.25">
      <c r="E7469" s="29"/>
      <c r="F7469" s="33" t="str">
        <f t="shared" si="117"/>
        <v>Winthrop Police Department</v>
      </c>
      <c r="J7469" s="29"/>
      <c r="K7469" s="29"/>
      <c r="L7469" s="29"/>
      <c r="O7469" s="29"/>
    </row>
    <row r="7470" spans="5:15" ht="30" x14ac:dyDescent="0.25">
      <c r="E7470" s="29"/>
      <c r="F7470" s="33" t="str">
        <f t="shared" si="117"/>
        <v>Winthrop Police Department</v>
      </c>
      <c r="J7470" s="29"/>
      <c r="K7470" s="29"/>
      <c r="L7470" s="29"/>
      <c r="O7470" s="29"/>
    </row>
    <row r="7471" spans="5:15" ht="30" x14ac:dyDescent="0.25">
      <c r="E7471" s="29"/>
      <c r="F7471" s="33" t="str">
        <f t="shared" si="117"/>
        <v>Winthrop Police Department</v>
      </c>
      <c r="J7471" s="29"/>
      <c r="K7471" s="29"/>
      <c r="L7471" s="29"/>
      <c r="O7471" s="29"/>
    </row>
    <row r="7472" spans="5:15" ht="30" x14ac:dyDescent="0.25">
      <c r="E7472" s="29"/>
      <c r="F7472" s="33" t="str">
        <f t="shared" si="117"/>
        <v>Winthrop Police Department</v>
      </c>
      <c r="J7472" s="29"/>
      <c r="K7472" s="29"/>
      <c r="L7472" s="29"/>
      <c r="O7472" s="29"/>
    </row>
    <row r="7473" spans="5:15" ht="30" x14ac:dyDescent="0.25">
      <c r="E7473" s="29"/>
      <c r="F7473" s="33" t="str">
        <f t="shared" si="117"/>
        <v>Winthrop Police Department</v>
      </c>
      <c r="J7473" s="29"/>
      <c r="K7473" s="29"/>
      <c r="L7473" s="29"/>
      <c r="O7473" s="29"/>
    </row>
    <row r="7474" spans="5:15" ht="30" x14ac:dyDescent="0.25">
      <c r="E7474" s="29"/>
      <c r="F7474" s="33" t="str">
        <f t="shared" si="117"/>
        <v>Winthrop Police Department</v>
      </c>
      <c r="J7474" s="29"/>
      <c r="K7474" s="29"/>
      <c r="L7474" s="29"/>
      <c r="O7474" s="29"/>
    </row>
    <row r="7475" spans="5:15" ht="30" x14ac:dyDescent="0.25">
      <c r="E7475" s="29"/>
      <c r="F7475" s="33" t="str">
        <f t="shared" si="117"/>
        <v>Winthrop Police Department</v>
      </c>
      <c r="J7475" s="29"/>
      <c r="K7475" s="29"/>
      <c r="L7475" s="29"/>
      <c r="O7475" s="29"/>
    </row>
    <row r="7476" spans="5:15" ht="30" x14ac:dyDescent="0.25">
      <c r="E7476" s="29"/>
      <c r="F7476" s="33" t="str">
        <f t="shared" si="117"/>
        <v>Winthrop Police Department</v>
      </c>
      <c r="J7476" s="29"/>
      <c r="K7476" s="29"/>
      <c r="L7476" s="29"/>
      <c r="O7476" s="29"/>
    </row>
    <row r="7477" spans="5:15" ht="30" x14ac:dyDescent="0.25">
      <c r="E7477" s="29"/>
      <c r="F7477" s="33" t="str">
        <f t="shared" si="117"/>
        <v>Winthrop Police Department</v>
      </c>
      <c r="J7477" s="29"/>
      <c r="K7477" s="29"/>
      <c r="L7477" s="29"/>
      <c r="O7477" s="29"/>
    </row>
    <row r="7478" spans="5:15" ht="30" x14ac:dyDescent="0.25">
      <c r="E7478" s="29"/>
      <c r="F7478" s="33" t="str">
        <f t="shared" si="117"/>
        <v>Winthrop Police Department</v>
      </c>
      <c r="J7478" s="29"/>
      <c r="K7478" s="29"/>
      <c r="L7478" s="29"/>
      <c r="O7478" s="29"/>
    </row>
    <row r="7479" spans="5:15" ht="30" x14ac:dyDescent="0.25">
      <c r="E7479" s="29"/>
      <c r="F7479" s="33" t="str">
        <f t="shared" si="117"/>
        <v>Winthrop Police Department</v>
      </c>
      <c r="J7479" s="29"/>
      <c r="K7479" s="29"/>
      <c r="L7479" s="29"/>
      <c r="O7479" s="29"/>
    </row>
    <row r="7480" spans="5:15" ht="30" x14ac:dyDescent="0.25">
      <c r="E7480" s="29"/>
      <c r="F7480" s="33" t="str">
        <f t="shared" si="117"/>
        <v>Winthrop Police Department</v>
      </c>
      <c r="J7480" s="29"/>
      <c r="K7480" s="29"/>
      <c r="L7480" s="29"/>
      <c r="O7480" s="29"/>
    </row>
    <row r="7481" spans="5:15" ht="30" x14ac:dyDescent="0.25">
      <c r="E7481" s="29"/>
      <c r="F7481" s="33" t="str">
        <f t="shared" si="117"/>
        <v>Winthrop Police Department</v>
      </c>
      <c r="J7481" s="29"/>
      <c r="K7481" s="29"/>
      <c r="L7481" s="29"/>
      <c r="O7481" s="29"/>
    </row>
    <row r="7482" spans="5:15" ht="30" x14ac:dyDescent="0.25">
      <c r="E7482" s="29"/>
      <c r="F7482" s="33" t="str">
        <f t="shared" si="117"/>
        <v>Winthrop Police Department</v>
      </c>
      <c r="J7482" s="29"/>
      <c r="K7482" s="29"/>
      <c r="L7482" s="29"/>
      <c r="O7482" s="29"/>
    </row>
    <row r="7483" spans="5:15" ht="30" x14ac:dyDescent="0.25">
      <c r="E7483" s="29"/>
      <c r="F7483" s="33" t="str">
        <f t="shared" si="117"/>
        <v>Winthrop Police Department</v>
      </c>
      <c r="J7483" s="29"/>
      <c r="K7483" s="29"/>
      <c r="L7483" s="29"/>
      <c r="O7483" s="29"/>
    </row>
    <row r="7484" spans="5:15" ht="30" x14ac:dyDescent="0.25">
      <c r="E7484" s="29"/>
      <c r="F7484" s="33" t="str">
        <f t="shared" si="117"/>
        <v>Winthrop Police Department</v>
      </c>
      <c r="J7484" s="29"/>
      <c r="K7484" s="29"/>
      <c r="L7484" s="29"/>
      <c r="O7484" s="29"/>
    </row>
    <row r="7485" spans="5:15" ht="30" x14ac:dyDescent="0.25">
      <c r="E7485" s="29"/>
      <c r="F7485" s="33" t="str">
        <f t="shared" si="117"/>
        <v>Winthrop Police Department</v>
      </c>
      <c r="J7485" s="29"/>
      <c r="K7485" s="29"/>
      <c r="L7485" s="29"/>
      <c r="O7485" s="29"/>
    </row>
    <row r="7486" spans="5:15" ht="30" x14ac:dyDescent="0.25">
      <c r="E7486" s="29"/>
      <c r="F7486" s="33" t="str">
        <f t="shared" si="117"/>
        <v>Winthrop Police Department</v>
      </c>
      <c r="J7486" s="29"/>
      <c r="K7486" s="29"/>
      <c r="L7486" s="29"/>
      <c r="O7486" s="29"/>
    </row>
    <row r="7487" spans="5:15" ht="30" x14ac:dyDescent="0.25">
      <c r="E7487" s="29"/>
      <c r="F7487" s="33" t="str">
        <f t="shared" si="117"/>
        <v>Winthrop Police Department</v>
      </c>
      <c r="J7487" s="29"/>
      <c r="K7487" s="29"/>
      <c r="L7487" s="29"/>
      <c r="O7487" s="29"/>
    </row>
    <row r="7488" spans="5:15" ht="30" x14ac:dyDescent="0.25">
      <c r="E7488" s="29"/>
      <c r="F7488" s="33" t="str">
        <f t="shared" si="117"/>
        <v>Winthrop Police Department</v>
      </c>
      <c r="J7488" s="29"/>
      <c r="K7488" s="29"/>
      <c r="L7488" s="29"/>
      <c r="O7488" s="29"/>
    </row>
    <row r="7489" spans="5:15" ht="30" x14ac:dyDescent="0.25">
      <c r="E7489" s="29"/>
      <c r="F7489" s="33" t="str">
        <f t="shared" si="117"/>
        <v>Winthrop Police Department</v>
      </c>
      <c r="J7489" s="29"/>
      <c r="K7489" s="29"/>
      <c r="L7489" s="29"/>
      <c r="O7489" s="29"/>
    </row>
    <row r="7490" spans="5:15" ht="30" x14ac:dyDescent="0.25">
      <c r="E7490" s="29"/>
      <c r="F7490" s="33" t="str">
        <f t="shared" si="117"/>
        <v>Winthrop Police Department</v>
      </c>
      <c r="J7490" s="29"/>
      <c r="K7490" s="29"/>
      <c r="L7490" s="29"/>
      <c r="O7490" s="29"/>
    </row>
    <row r="7491" spans="5:15" ht="30" x14ac:dyDescent="0.25">
      <c r="E7491" s="29"/>
      <c r="F7491" s="33" t="str">
        <f t="shared" si="117"/>
        <v>Winthrop Police Department</v>
      </c>
      <c r="J7491" s="29"/>
      <c r="K7491" s="29"/>
      <c r="L7491" s="29"/>
      <c r="O7491" s="29"/>
    </row>
    <row r="7492" spans="5:15" ht="30" x14ac:dyDescent="0.25">
      <c r="E7492" s="29"/>
      <c r="F7492" s="33" t="str">
        <f t="shared" si="117"/>
        <v>Winthrop Police Department</v>
      </c>
      <c r="J7492" s="29"/>
      <c r="K7492" s="29"/>
      <c r="L7492" s="29"/>
      <c r="O7492" s="29"/>
    </row>
    <row r="7493" spans="5:15" ht="30" x14ac:dyDescent="0.25">
      <c r="E7493" s="29"/>
      <c r="F7493" s="33" t="str">
        <f t="shared" si="117"/>
        <v>Winthrop Police Department</v>
      </c>
      <c r="J7493" s="29"/>
      <c r="K7493" s="29"/>
      <c r="L7493" s="29"/>
      <c r="O7493" s="29"/>
    </row>
    <row r="7494" spans="5:15" ht="30" x14ac:dyDescent="0.25">
      <c r="E7494" s="29"/>
      <c r="F7494" s="33" t="str">
        <f t="shared" si="117"/>
        <v>Winthrop Police Department</v>
      </c>
      <c r="J7494" s="29"/>
      <c r="K7494" s="29"/>
      <c r="L7494" s="29"/>
      <c r="O7494" s="29"/>
    </row>
    <row r="7495" spans="5:15" ht="30" x14ac:dyDescent="0.25">
      <c r="E7495" s="29"/>
      <c r="F7495" s="33" t="str">
        <f t="shared" si="117"/>
        <v>Winthrop Police Department</v>
      </c>
      <c r="J7495" s="29"/>
      <c r="K7495" s="29"/>
      <c r="L7495" s="29"/>
      <c r="O7495" s="29"/>
    </row>
    <row r="7496" spans="5:15" ht="30" x14ac:dyDescent="0.25">
      <c r="E7496" s="29"/>
      <c r="F7496" s="33" t="str">
        <f t="shared" si="117"/>
        <v>Winthrop Police Department</v>
      </c>
      <c r="J7496" s="29"/>
      <c r="K7496" s="29"/>
      <c r="L7496" s="29"/>
      <c r="O7496" s="29"/>
    </row>
    <row r="7497" spans="5:15" ht="30" x14ac:dyDescent="0.25">
      <c r="E7497" s="29"/>
      <c r="F7497" s="33" t="str">
        <f t="shared" si="117"/>
        <v>Winthrop Police Department</v>
      </c>
      <c r="J7497" s="29"/>
      <c r="K7497" s="29"/>
      <c r="L7497" s="29"/>
      <c r="O7497" s="29"/>
    </row>
    <row r="7498" spans="5:15" ht="30" x14ac:dyDescent="0.25">
      <c r="E7498" s="29"/>
      <c r="F7498" s="33" t="str">
        <f t="shared" si="117"/>
        <v>Winthrop Police Department</v>
      </c>
      <c r="J7498" s="29"/>
      <c r="K7498" s="29"/>
      <c r="L7498" s="29"/>
      <c r="O7498" s="29"/>
    </row>
    <row r="7499" spans="5:15" ht="30" x14ac:dyDescent="0.25">
      <c r="E7499" s="29"/>
      <c r="F7499" s="33" t="str">
        <f t="shared" si="117"/>
        <v>Winthrop Police Department</v>
      </c>
      <c r="J7499" s="29"/>
      <c r="K7499" s="29"/>
      <c r="L7499" s="29"/>
      <c r="O7499" s="29"/>
    </row>
    <row r="7500" spans="5:15" ht="30" x14ac:dyDescent="0.25">
      <c r="E7500" s="29"/>
      <c r="F7500" s="33" t="str">
        <f t="shared" si="117"/>
        <v>Winthrop Police Department</v>
      </c>
      <c r="J7500" s="29"/>
      <c r="K7500" s="29"/>
      <c r="L7500" s="29"/>
      <c r="O7500" s="29"/>
    </row>
    <row r="7501" spans="5:15" ht="30" x14ac:dyDescent="0.25">
      <c r="E7501" s="29"/>
      <c r="F7501" s="33" t="str">
        <f t="shared" si="117"/>
        <v>Winthrop Police Department</v>
      </c>
      <c r="J7501" s="29"/>
      <c r="K7501" s="29"/>
      <c r="L7501" s="29"/>
      <c r="O7501" s="29"/>
    </row>
    <row r="7502" spans="5:15" ht="30" x14ac:dyDescent="0.25">
      <c r="E7502" s="29"/>
      <c r="F7502" s="33" t="str">
        <f t="shared" si="117"/>
        <v>Winthrop Police Department</v>
      </c>
      <c r="J7502" s="29"/>
      <c r="K7502" s="29"/>
      <c r="L7502" s="29"/>
      <c r="O7502" s="29"/>
    </row>
    <row r="7503" spans="5:15" ht="30" x14ac:dyDescent="0.25">
      <c r="E7503" s="29"/>
      <c r="F7503" s="33" t="str">
        <f t="shared" si="117"/>
        <v>Winthrop Police Department</v>
      </c>
      <c r="J7503" s="29"/>
      <c r="K7503" s="29"/>
      <c r="L7503" s="29"/>
      <c r="O7503" s="29"/>
    </row>
    <row r="7504" spans="5:15" ht="30" x14ac:dyDescent="0.25">
      <c r="E7504" s="29"/>
      <c r="F7504" s="33" t="str">
        <f t="shared" ref="F7504:F7567" si="118">F7503</f>
        <v>Winthrop Police Department</v>
      </c>
      <c r="J7504" s="29"/>
      <c r="K7504" s="29"/>
      <c r="L7504" s="29"/>
      <c r="O7504" s="29"/>
    </row>
    <row r="7505" spans="5:15" ht="30" x14ac:dyDescent="0.25">
      <c r="E7505" s="29"/>
      <c r="F7505" s="33" t="str">
        <f t="shared" si="118"/>
        <v>Winthrop Police Department</v>
      </c>
      <c r="J7505" s="29"/>
      <c r="K7505" s="29"/>
      <c r="L7505" s="29"/>
      <c r="O7505" s="29"/>
    </row>
    <row r="7506" spans="5:15" ht="30" x14ac:dyDescent="0.25">
      <c r="E7506" s="29"/>
      <c r="F7506" s="33" t="str">
        <f t="shared" si="118"/>
        <v>Winthrop Police Department</v>
      </c>
      <c r="J7506" s="29"/>
      <c r="K7506" s="29"/>
      <c r="L7506" s="29"/>
      <c r="O7506" s="29"/>
    </row>
    <row r="7507" spans="5:15" ht="30" x14ac:dyDescent="0.25">
      <c r="E7507" s="29"/>
      <c r="F7507" s="33" t="str">
        <f t="shared" si="118"/>
        <v>Winthrop Police Department</v>
      </c>
      <c r="J7507" s="29"/>
      <c r="K7507" s="29"/>
      <c r="L7507" s="29"/>
      <c r="O7507" s="29"/>
    </row>
    <row r="7508" spans="5:15" ht="30" x14ac:dyDescent="0.25">
      <c r="E7508" s="29"/>
      <c r="F7508" s="33" t="str">
        <f t="shared" si="118"/>
        <v>Winthrop Police Department</v>
      </c>
      <c r="J7508" s="29"/>
      <c r="K7508" s="29"/>
      <c r="L7508" s="29"/>
      <c r="O7508" s="29"/>
    </row>
    <row r="7509" spans="5:15" ht="30" x14ac:dyDescent="0.25">
      <c r="E7509" s="29"/>
      <c r="F7509" s="33" t="str">
        <f t="shared" si="118"/>
        <v>Winthrop Police Department</v>
      </c>
      <c r="J7509" s="29"/>
      <c r="K7509" s="29"/>
      <c r="L7509" s="29"/>
      <c r="O7509" s="29"/>
    </row>
    <row r="7510" spans="5:15" ht="30" x14ac:dyDescent="0.25">
      <c r="E7510" s="29"/>
      <c r="F7510" s="33" t="str">
        <f t="shared" si="118"/>
        <v>Winthrop Police Department</v>
      </c>
      <c r="J7510" s="29"/>
      <c r="K7510" s="29"/>
      <c r="L7510" s="29"/>
      <c r="O7510" s="29"/>
    </row>
    <row r="7511" spans="5:15" ht="30" x14ac:dyDescent="0.25">
      <c r="E7511" s="29"/>
      <c r="F7511" s="33" t="str">
        <f t="shared" si="118"/>
        <v>Winthrop Police Department</v>
      </c>
      <c r="J7511" s="29"/>
      <c r="K7511" s="29"/>
      <c r="L7511" s="29"/>
      <c r="O7511" s="29"/>
    </row>
    <row r="7512" spans="5:15" ht="30" x14ac:dyDescent="0.25">
      <c r="E7512" s="29"/>
      <c r="F7512" s="33" t="str">
        <f t="shared" si="118"/>
        <v>Winthrop Police Department</v>
      </c>
      <c r="J7512" s="29"/>
      <c r="K7512" s="29"/>
      <c r="L7512" s="29"/>
      <c r="O7512" s="29"/>
    </row>
    <row r="7513" spans="5:15" ht="30" x14ac:dyDescent="0.25">
      <c r="E7513" s="29"/>
      <c r="F7513" s="33" t="str">
        <f t="shared" si="118"/>
        <v>Winthrop Police Department</v>
      </c>
      <c r="J7513" s="29"/>
      <c r="K7513" s="29"/>
      <c r="L7513" s="29"/>
      <c r="O7513" s="29"/>
    </row>
    <row r="7514" spans="5:15" ht="30" x14ac:dyDescent="0.25">
      <c r="E7514" s="29"/>
      <c r="F7514" s="33" t="str">
        <f t="shared" si="118"/>
        <v>Winthrop Police Department</v>
      </c>
      <c r="J7514" s="29"/>
      <c r="K7514" s="29"/>
      <c r="L7514" s="29"/>
      <c r="O7514" s="29"/>
    </row>
    <row r="7515" spans="5:15" ht="30" x14ac:dyDescent="0.25">
      <c r="E7515" s="29"/>
      <c r="F7515" s="33" t="str">
        <f t="shared" si="118"/>
        <v>Winthrop Police Department</v>
      </c>
      <c r="J7515" s="29"/>
      <c r="K7515" s="29"/>
      <c r="L7515" s="29"/>
      <c r="O7515" s="29"/>
    </row>
    <row r="7516" spans="5:15" ht="30" x14ac:dyDescent="0.25">
      <c r="E7516" s="29"/>
      <c r="F7516" s="33" t="str">
        <f t="shared" si="118"/>
        <v>Winthrop Police Department</v>
      </c>
      <c r="J7516" s="29"/>
      <c r="K7516" s="29"/>
      <c r="L7516" s="29"/>
      <c r="O7516" s="29"/>
    </row>
    <row r="7517" spans="5:15" ht="30" x14ac:dyDescent="0.25">
      <c r="E7517" s="29"/>
      <c r="F7517" s="33" t="str">
        <f t="shared" si="118"/>
        <v>Winthrop Police Department</v>
      </c>
      <c r="J7517" s="29"/>
      <c r="K7517" s="29"/>
      <c r="L7517" s="29"/>
      <c r="O7517" s="29"/>
    </row>
    <row r="7518" spans="5:15" ht="30" x14ac:dyDescent="0.25">
      <c r="E7518" s="29"/>
      <c r="F7518" s="33" t="str">
        <f t="shared" si="118"/>
        <v>Winthrop Police Department</v>
      </c>
      <c r="J7518" s="29"/>
      <c r="K7518" s="29"/>
      <c r="L7518" s="29"/>
      <c r="O7518" s="29"/>
    </row>
    <row r="7519" spans="5:15" ht="30" x14ac:dyDescent="0.25">
      <c r="E7519" s="29"/>
      <c r="F7519" s="33" t="str">
        <f t="shared" si="118"/>
        <v>Winthrop Police Department</v>
      </c>
      <c r="J7519" s="29"/>
      <c r="K7519" s="29"/>
      <c r="L7519" s="29"/>
      <c r="O7519" s="29"/>
    </row>
    <row r="7520" spans="5:15" ht="30" x14ac:dyDescent="0.25">
      <c r="E7520" s="29"/>
      <c r="F7520" s="33" t="str">
        <f t="shared" si="118"/>
        <v>Winthrop Police Department</v>
      </c>
      <c r="J7520" s="29"/>
      <c r="K7520" s="29"/>
      <c r="L7520" s="29"/>
      <c r="O7520" s="29"/>
    </row>
    <row r="7521" spans="5:15" ht="30" x14ac:dyDescent="0.25">
      <c r="E7521" s="29"/>
      <c r="F7521" s="33" t="str">
        <f t="shared" si="118"/>
        <v>Winthrop Police Department</v>
      </c>
      <c r="J7521" s="29"/>
      <c r="K7521" s="29"/>
      <c r="L7521" s="29"/>
      <c r="O7521" s="29"/>
    </row>
    <row r="7522" spans="5:15" ht="30" x14ac:dyDescent="0.25">
      <c r="E7522" s="29"/>
      <c r="F7522" s="33" t="str">
        <f t="shared" si="118"/>
        <v>Winthrop Police Department</v>
      </c>
      <c r="J7522" s="29"/>
      <c r="K7522" s="29"/>
      <c r="L7522" s="29"/>
      <c r="O7522" s="29"/>
    </row>
    <row r="7523" spans="5:15" ht="30" x14ac:dyDescent="0.25">
      <c r="E7523" s="29"/>
      <c r="F7523" s="33" t="str">
        <f t="shared" si="118"/>
        <v>Winthrop Police Department</v>
      </c>
      <c r="J7523" s="29"/>
      <c r="K7523" s="29"/>
      <c r="L7523" s="29"/>
      <c r="O7523" s="29"/>
    </row>
    <row r="7524" spans="5:15" ht="30" x14ac:dyDescent="0.25">
      <c r="E7524" s="29"/>
      <c r="F7524" s="33" t="str">
        <f t="shared" si="118"/>
        <v>Winthrop Police Department</v>
      </c>
      <c r="J7524" s="29"/>
      <c r="K7524" s="29"/>
      <c r="L7524" s="29"/>
      <c r="O7524" s="29"/>
    </row>
    <row r="7525" spans="5:15" ht="30" x14ac:dyDescent="0.25">
      <c r="E7525" s="29"/>
      <c r="F7525" s="33" t="str">
        <f t="shared" si="118"/>
        <v>Winthrop Police Department</v>
      </c>
      <c r="J7525" s="29"/>
      <c r="K7525" s="29"/>
      <c r="L7525" s="29"/>
      <c r="O7525" s="29"/>
    </row>
    <row r="7526" spans="5:15" ht="30" x14ac:dyDescent="0.25">
      <c r="E7526" s="29"/>
      <c r="F7526" s="33" t="str">
        <f t="shared" si="118"/>
        <v>Winthrop Police Department</v>
      </c>
      <c r="J7526" s="29"/>
      <c r="K7526" s="29"/>
      <c r="L7526" s="29"/>
      <c r="O7526" s="29"/>
    </row>
    <row r="7527" spans="5:15" ht="30" x14ac:dyDescent="0.25">
      <c r="E7527" s="29"/>
      <c r="F7527" s="33" t="str">
        <f t="shared" si="118"/>
        <v>Winthrop Police Department</v>
      </c>
      <c r="J7527" s="29"/>
      <c r="K7527" s="29"/>
      <c r="L7527" s="29"/>
      <c r="O7527" s="29"/>
    </row>
    <row r="7528" spans="5:15" ht="30" x14ac:dyDescent="0.25">
      <c r="E7528" s="29"/>
      <c r="F7528" s="33" t="str">
        <f t="shared" si="118"/>
        <v>Winthrop Police Department</v>
      </c>
      <c r="J7528" s="29"/>
      <c r="K7528" s="29"/>
      <c r="L7528" s="29"/>
      <c r="O7528" s="29"/>
    </row>
    <row r="7529" spans="5:15" ht="30" x14ac:dyDescent="0.25">
      <c r="E7529" s="29"/>
      <c r="F7529" s="33" t="str">
        <f t="shared" si="118"/>
        <v>Winthrop Police Department</v>
      </c>
      <c r="J7529" s="29"/>
      <c r="K7529" s="29"/>
      <c r="L7529" s="29"/>
      <c r="O7529" s="29"/>
    </row>
    <row r="7530" spans="5:15" ht="30" x14ac:dyDescent="0.25">
      <c r="E7530" s="29"/>
      <c r="F7530" s="33" t="str">
        <f t="shared" si="118"/>
        <v>Winthrop Police Department</v>
      </c>
      <c r="J7530" s="29"/>
      <c r="K7530" s="29"/>
      <c r="L7530" s="29"/>
      <c r="O7530" s="29"/>
    </row>
    <row r="7531" spans="5:15" ht="30" x14ac:dyDescent="0.25">
      <c r="E7531" s="29"/>
      <c r="F7531" s="33" t="str">
        <f t="shared" si="118"/>
        <v>Winthrop Police Department</v>
      </c>
      <c r="J7531" s="29"/>
      <c r="K7531" s="29"/>
      <c r="L7531" s="29"/>
      <c r="O7531" s="29"/>
    </row>
    <row r="7532" spans="5:15" ht="30" x14ac:dyDescent="0.25">
      <c r="E7532" s="29"/>
      <c r="F7532" s="33" t="str">
        <f t="shared" si="118"/>
        <v>Winthrop Police Department</v>
      </c>
      <c r="J7532" s="29"/>
      <c r="K7532" s="29"/>
      <c r="L7532" s="29"/>
      <c r="O7532" s="29"/>
    </row>
    <row r="7533" spans="5:15" ht="30" x14ac:dyDescent="0.25">
      <c r="E7533" s="29"/>
      <c r="F7533" s="33" t="str">
        <f t="shared" si="118"/>
        <v>Winthrop Police Department</v>
      </c>
      <c r="J7533" s="29"/>
      <c r="K7533" s="29"/>
      <c r="L7533" s="29"/>
      <c r="O7533" s="29"/>
    </row>
    <row r="7534" spans="5:15" ht="30" x14ac:dyDescent="0.25">
      <c r="E7534" s="29"/>
      <c r="F7534" s="33" t="str">
        <f t="shared" si="118"/>
        <v>Winthrop Police Department</v>
      </c>
      <c r="J7534" s="29"/>
      <c r="K7534" s="29"/>
      <c r="L7534" s="29"/>
      <c r="O7534" s="29"/>
    </row>
    <row r="7535" spans="5:15" ht="30" x14ac:dyDescent="0.25">
      <c r="E7535" s="29"/>
      <c r="F7535" s="33" t="str">
        <f t="shared" si="118"/>
        <v>Winthrop Police Department</v>
      </c>
      <c r="J7535" s="29"/>
      <c r="K7535" s="29"/>
      <c r="L7535" s="29"/>
      <c r="O7535" s="29"/>
    </row>
    <row r="7536" spans="5:15" ht="30" x14ac:dyDescent="0.25">
      <c r="E7536" s="29"/>
      <c r="F7536" s="33" t="str">
        <f t="shared" si="118"/>
        <v>Winthrop Police Department</v>
      </c>
      <c r="J7536" s="29"/>
      <c r="K7536" s="29"/>
      <c r="L7536" s="29"/>
      <c r="O7536" s="29"/>
    </row>
    <row r="7537" spans="5:15" ht="30" x14ac:dyDescent="0.25">
      <c r="E7537" s="29"/>
      <c r="F7537" s="33" t="str">
        <f t="shared" si="118"/>
        <v>Winthrop Police Department</v>
      </c>
      <c r="J7537" s="29"/>
      <c r="K7537" s="29"/>
      <c r="L7537" s="29"/>
      <c r="O7537" s="29"/>
    </row>
    <row r="7538" spans="5:15" ht="30" x14ac:dyDescent="0.25">
      <c r="E7538" s="29"/>
      <c r="F7538" s="33" t="str">
        <f t="shared" si="118"/>
        <v>Winthrop Police Department</v>
      </c>
      <c r="J7538" s="29"/>
      <c r="K7538" s="29"/>
      <c r="L7538" s="29"/>
      <c r="O7538" s="29"/>
    </row>
    <row r="7539" spans="5:15" ht="30" x14ac:dyDescent="0.25">
      <c r="E7539" s="29"/>
      <c r="F7539" s="33" t="str">
        <f t="shared" si="118"/>
        <v>Winthrop Police Department</v>
      </c>
      <c r="J7539" s="29"/>
      <c r="K7539" s="29"/>
      <c r="L7539" s="29"/>
      <c r="O7539" s="29"/>
    </row>
    <row r="7540" spans="5:15" ht="30" x14ac:dyDescent="0.25">
      <c r="E7540" s="29"/>
      <c r="F7540" s="33" t="str">
        <f t="shared" si="118"/>
        <v>Winthrop Police Department</v>
      </c>
      <c r="J7540" s="29"/>
      <c r="K7540" s="29"/>
      <c r="L7540" s="29"/>
      <c r="O7540" s="29"/>
    </row>
    <row r="7541" spans="5:15" ht="30" x14ac:dyDescent="0.25">
      <c r="E7541" s="29"/>
      <c r="F7541" s="33" t="str">
        <f t="shared" si="118"/>
        <v>Winthrop Police Department</v>
      </c>
      <c r="J7541" s="29"/>
      <c r="K7541" s="29"/>
      <c r="L7541" s="29"/>
      <c r="O7541" s="29"/>
    </row>
    <row r="7542" spans="5:15" ht="30" x14ac:dyDescent="0.25">
      <c r="E7542" s="29"/>
      <c r="F7542" s="33" t="str">
        <f t="shared" si="118"/>
        <v>Winthrop Police Department</v>
      </c>
      <c r="J7542" s="29"/>
      <c r="K7542" s="29"/>
      <c r="L7542" s="29"/>
      <c r="O7542" s="29"/>
    </row>
    <row r="7543" spans="5:15" ht="30" x14ac:dyDescent="0.25">
      <c r="E7543" s="29"/>
      <c r="F7543" s="33" t="str">
        <f t="shared" si="118"/>
        <v>Winthrop Police Department</v>
      </c>
      <c r="J7543" s="29"/>
      <c r="K7543" s="29"/>
      <c r="L7543" s="29"/>
      <c r="O7543" s="29"/>
    </row>
    <row r="7544" spans="5:15" ht="30" x14ac:dyDescent="0.25">
      <c r="E7544" s="29"/>
      <c r="F7544" s="33" t="str">
        <f t="shared" si="118"/>
        <v>Winthrop Police Department</v>
      </c>
      <c r="J7544" s="29"/>
      <c r="K7544" s="29"/>
      <c r="L7544" s="29"/>
      <c r="O7544" s="29"/>
    </row>
    <row r="7545" spans="5:15" ht="30" x14ac:dyDescent="0.25">
      <c r="E7545" s="29"/>
      <c r="F7545" s="33" t="str">
        <f t="shared" si="118"/>
        <v>Winthrop Police Department</v>
      </c>
      <c r="J7545" s="29"/>
      <c r="K7545" s="29"/>
      <c r="L7545" s="29"/>
      <c r="O7545" s="29"/>
    </row>
    <row r="7546" spans="5:15" ht="30" x14ac:dyDescent="0.25">
      <c r="E7546" s="29"/>
      <c r="F7546" s="33" t="str">
        <f t="shared" si="118"/>
        <v>Winthrop Police Department</v>
      </c>
      <c r="J7546" s="29"/>
      <c r="K7546" s="29"/>
      <c r="L7546" s="29"/>
      <c r="O7546" s="29"/>
    </row>
    <row r="7547" spans="5:15" ht="30" x14ac:dyDescent="0.25">
      <c r="E7547" s="29"/>
      <c r="F7547" s="33" t="str">
        <f t="shared" si="118"/>
        <v>Winthrop Police Department</v>
      </c>
      <c r="J7547" s="29"/>
      <c r="K7547" s="29"/>
      <c r="L7547" s="29"/>
      <c r="O7547" s="29"/>
    </row>
    <row r="7548" spans="5:15" ht="30" x14ac:dyDescent="0.25">
      <c r="E7548" s="29"/>
      <c r="F7548" s="33" t="str">
        <f t="shared" si="118"/>
        <v>Winthrop Police Department</v>
      </c>
      <c r="J7548" s="29"/>
      <c r="K7548" s="29"/>
      <c r="L7548" s="29"/>
      <c r="O7548" s="29"/>
    </row>
    <row r="7549" spans="5:15" ht="30" x14ac:dyDescent="0.25">
      <c r="E7549" s="29"/>
      <c r="F7549" s="33" t="str">
        <f t="shared" si="118"/>
        <v>Winthrop Police Department</v>
      </c>
      <c r="J7549" s="29"/>
      <c r="K7549" s="29"/>
      <c r="L7549" s="29"/>
      <c r="O7549" s="29"/>
    </row>
    <row r="7550" spans="5:15" ht="30" x14ac:dyDescent="0.25">
      <c r="E7550" s="29"/>
      <c r="F7550" s="33" t="str">
        <f t="shared" si="118"/>
        <v>Winthrop Police Department</v>
      </c>
      <c r="J7550" s="29"/>
      <c r="K7550" s="29"/>
      <c r="L7550" s="29"/>
      <c r="O7550" s="29"/>
    </row>
    <row r="7551" spans="5:15" ht="30" x14ac:dyDescent="0.25">
      <c r="E7551" s="29"/>
      <c r="F7551" s="33" t="str">
        <f t="shared" si="118"/>
        <v>Winthrop Police Department</v>
      </c>
      <c r="J7551" s="29"/>
      <c r="K7551" s="29"/>
      <c r="L7551" s="29"/>
      <c r="O7551" s="29"/>
    </row>
    <row r="7552" spans="5:15" ht="30" x14ac:dyDescent="0.25">
      <c r="E7552" s="29"/>
      <c r="F7552" s="33" t="str">
        <f t="shared" si="118"/>
        <v>Winthrop Police Department</v>
      </c>
      <c r="J7552" s="29"/>
      <c r="K7552" s="29"/>
      <c r="L7552" s="29"/>
      <c r="O7552" s="29"/>
    </row>
    <row r="7553" spans="5:15" ht="30" x14ac:dyDescent="0.25">
      <c r="E7553" s="29"/>
      <c r="F7553" s="33" t="str">
        <f t="shared" si="118"/>
        <v>Winthrop Police Department</v>
      </c>
      <c r="J7553" s="29"/>
      <c r="K7553" s="29"/>
      <c r="L7553" s="29"/>
      <c r="O7553" s="29"/>
    </row>
    <row r="7554" spans="5:15" ht="30" x14ac:dyDescent="0.25">
      <c r="E7554" s="29"/>
      <c r="F7554" s="33" t="str">
        <f t="shared" si="118"/>
        <v>Winthrop Police Department</v>
      </c>
      <c r="J7554" s="29"/>
      <c r="K7554" s="29"/>
      <c r="L7554" s="29"/>
      <c r="O7554" s="29"/>
    </row>
    <row r="7555" spans="5:15" ht="30" x14ac:dyDescent="0.25">
      <c r="E7555" s="29"/>
      <c r="F7555" s="33" t="str">
        <f t="shared" si="118"/>
        <v>Winthrop Police Department</v>
      </c>
      <c r="J7555" s="29"/>
      <c r="K7555" s="29"/>
      <c r="L7555" s="29"/>
      <c r="O7555" s="29"/>
    </row>
    <row r="7556" spans="5:15" ht="30" x14ac:dyDescent="0.25">
      <c r="E7556" s="29"/>
      <c r="F7556" s="33" t="str">
        <f t="shared" si="118"/>
        <v>Winthrop Police Department</v>
      </c>
      <c r="J7556" s="29"/>
      <c r="K7556" s="29"/>
      <c r="L7556" s="29"/>
      <c r="O7556" s="29"/>
    </row>
    <row r="7557" spans="5:15" ht="30" x14ac:dyDescent="0.25">
      <c r="E7557" s="29"/>
      <c r="F7557" s="33" t="str">
        <f t="shared" si="118"/>
        <v>Winthrop Police Department</v>
      </c>
      <c r="J7557" s="29"/>
      <c r="K7557" s="29"/>
      <c r="L7557" s="29"/>
      <c r="O7557" s="29"/>
    </row>
    <row r="7558" spans="5:15" ht="30" x14ac:dyDescent="0.25">
      <c r="E7558" s="29"/>
      <c r="F7558" s="33" t="str">
        <f t="shared" si="118"/>
        <v>Winthrop Police Department</v>
      </c>
      <c r="J7558" s="29"/>
      <c r="K7558" s="29"/>
      <c r="L7558" s="29"/>
      <c r="O7558" s="29"/>
    </row>
    <row r="7559" spans="5:15" ht="30" x14ac:dyDescent="0.25">
      <c r="E7559" s="29"/>
      <c r="F7559" s="33" t="str">
        <f t="shared" si="118"/>
        <v>Winthrop Police Department</v>
      </c>
      <c r="J7559" s="29"/>
      <c r="K7559" s="29"/>
      <c r="L7559" s="29"/>
      <c r="O7559" s="29"/>
    </row>
    <row r="7560" spans="5:15" ht="30" x14ac:dyDescent="0.25">
      <c r="E7560" s="29"/>
      <c r="F7560" s="33" t="str">
        <f t="shared" si="118"/>
        <v>Winthrop Police Department</v>
      </c>
      <c r="J7560" s="29"/>
      <c r="K7560" s="29"/>
      <c r="L7560" s="29"/>
      <c r="O7560" s="29"/>
    </row>
    <row r="7561" spans="5:15" ht="30" x14ac:dyDescent="0.25">
      <c r="E7561" s="29"/>
      <c r="F7561" s="33" t="str">
        <f t="shared" si="118"/>
        <v>Winthrop Police Department</v>
      </c>
      <c r="J7561" s="29"/>
      <c r="K7561" s="29"/>
      <c r="L7561" s="29"/>
      <c r="O7561" s="29"/>
    </row>
    <row r="7562" spans="5:15" ht="30" x14ac:dyDescent="0.25">
      <c r="E7562" s="29"/>
      <c r="F7562" s="33" t="str">
        <f t="shared" si="118"/>
        <v>Winthrop Police Department</v>
      </c>
      <c r="J7562" s="29"/>
      <c r="K7562" s="29"/>
      <c r="L7562" s="29"/>
      <c r="O7562" s="29"/>
    </row>
    <row r="7563" spans="5:15" ht="30" x14ac:dyDescent="0.25">
      <c r="E7563" s="29"/>
      <c r="F7563" s="33" t="str">
        <f t="shared" si="118"/>
        <v>Winthrop Police Department</v>
      </c>
      <c r="J7563" s="29"/>
      <c r="K7563" s="29"/>
      <c r="L7563" s="29"/>
      <c r="O7563" s="29"/>
    </row>
    <row r="7564" spans="5:15" ht="30" x14ac:dyDescent="0.25">
      <c r="E7564" s="29"/>
      <c r="F7564" s="33" t="str">
        <f t="shared" si="118"/>
        <v>Winthrop Police Department</v>
      </c>
      <c r="J7564" s="29"/>
      <c r="K7564" s="29"/>
      <c r="L7564" s="29"/>
      <c r="O7564" s="29"/>
    </row>
    <row r="7565" spans="5:15" ht="30" x14ac:dyDescent="0.25">
      <c r="E7565" s="29"/>
      <c r="F7565" s="33" t="str">
        <f t="shared" si="118"/>
        <v>Winthrop Police Department</v>
      </c>
      <c r="J7565" s="29"/>
      <c r="K7565" s="29"/>
      <c r="L7565" s="29"/>
      <c r="O7565" s="29"/>
    </row>
    <row r="7566" spans="5:15" ht="30" x14ac:dyDescent="0.25">
      <c r="E7566" s="29"/>
      <c r="F7566" s="33" t="str">
        <f t="shared" si="118"/>
        <v>Winthrop Police Department</v>
      </c>
      <c r="J7566" s="29"/>
      <c r="K7566" s="29"/>
      <c r="L7566" s="29"/>
      <c r="O7566" s="29"/>
    </row>
    <row r="7567" spans="5:15" ht="30" x14ac:dyDescent="0.25">
      <c r="E7567" s="29"/>
      <c r="F7567" s="33" t="str">
        <f t="shared" si="118"/>
        <v>Winthrop Police Department</v>
      </c>
      <c r="J7567" s="29"/>
      <c r="K7567" s="29"/>
      <c r="L7567" s="29"/>
      <c r="O7567" s="29"/>
    </row>
    <row r="7568" spans="5:15" ht="30" x14ac:dyDescent="0.25">
      <c r="E7568" s="29"/>
      <c r="F7568" s="33" t="str">
        <f t="shared" ref="F7568:F7631" si="119">F7567</f>
        <v>Winthrop Police Department</v>
      </c>
      <c r="J7568" s="29"/>
      <c r="K7568" s="29"/>
      <c r="L7568" s="29"/>
      <c r="O7568" s="29"/>
    </row>
    <row r="7569" spans="5:15" ht="30" x14ac:dyDescent="0.25">
      <c r="E7569" s="29"/>
      <c r="F7569" s="33" t="str">
        <f t="shared" si="119"/>
        <v>Winthrop Police Department</v>
      </c>
      <c r="J7569" s="29"/>
      <c r="K7569" s="29"/>
      <c r="L7569" s="29"/>
      <c r="O7569" s="29"/>
    </row>
    <row r="7570" spans="5:15" ht="30" x14ac:dyDescent="0.25">
      <c r="E7570" s="29"/>
      <c r="F7570" s="33" t="str">
        <f t="shared" si="119"/>
        <v>Winthrop Police Department</v>
      </c>
      <c r="J7570" s="29"/>
      <c r="K7570" s="29"/>
      <c r="L7570" s="29"/>
      <c r="O7570" s="29"/>
    </row>
    <row r="7571" spans="5:15" ht="30" x14ac:dyDescent="0.25">
      <c r="E7571" s="29"/>
      <c r="F7571" s="33" t="str">
        <f t="shared" si="119"/>
        <v>Winthrop Police Department</v>
      </c>
      <c r="J7571" s="29"/>
      <c r="K7571" s="29"/>
      <c r="L7571" s="29"/>
      <c r="O7571" s="29"/>
    </row>
    <row r="7572" spans="5:15" ht="30" x14ac:dyDescent="0.25">
      <c r="E7572" s="29"/>
      <c r="F7572" s="33" t="str">
        <f t="shared" si="119"/>
        <v>Winthrop Police Department</v>
      </c>
      <c r="J7572" s="29"/>
      <c r="K7572" s="29"/>
      <c r="L7572" s="29"/>
      <c r="O7572" s="29"/>
    </row>
    <row r="7573" spans="5:15" ht="30" x14ac:dyDescent="0.25">
      <c r="E7573" s="29"/>
      <c r="F7573" s="33" t="str">
        <f t="shared" si="119"/>
        <v>Winthrop Police Department</v>
      </c>
      <c r="J7573" s="29"/>
      <c r="K7573" s="29"/>
      <c r="L7573" s="29"/>
      <c r="O7573" s="29"/>
    </row>
    <row r="7574" spans="5:15" ht="30" x14ac:dyDescent="0.25">
      <c r="E7574" s="29"/>
      <c r="F7574" s="33" t="str">
        <f t="shared" si="119"/>
        <v>Winthrop Police Department</v>
      </c>
      <c r="J7574" s="29"/>
      <c r="K7574" s="29"/>
      <c r="L7574" s="29"/>
      <c r="O7574" s="29"/>
    </row>
    <row r="7575" spans="5:15" ht="30" x14ac:dyDescent="0.25">
      <c r="E7575" s="29"/>
      <c r="F7575" s="33" t="str">
        <f t="shared" si="119"/>
        <v>Winthrop Police Department</v>
      </c>
      <c r="J7575" s="29"/>
      <c r="K7575" s="29"/>
      <c r="L7575" s="29"/>
      <c r="O7575" s="29"/>
    </row>
    <row r="7576" spans="5:15" ht="30" x14ac:dyDescent="0.25">
      <c r="E7576" s="29"/>
      <c r="F7576" s="33" t="str">
        <f t="shared" si="119"/>
        <v>Winthrop Police Department</v>
      </c>
      <c r="J7576" s="29"/>
      <c r="K7576" s="29"/>
      <c r="L7576" s="29"/>
      <c r="O7576" s="29"/>
    </row>
    <row r="7577" spans="5:15" ht="30" x14ac:dyDescent="0.25">
      <c r="E7577" s="29"/>
      <c r="F7577" s="33" t="str">
        <f t="shared" si="119"/>
        <v>Winthrop Police Department</v>
      </c>
      <c r="J7577" s="29"/>
      <c r="K7577" s="29"/>
      <c r="L7577" s="29"/>
      <c r="O7577" s="29"/>
    </row>
    <row r="7578" spans="5:15" ht="30" x14ac:dyDescent="0.25">
      <c r="E7578" s="29"/>
      <c r="F7578" s="33" t="str">
        <f t="shared" si="119"/>
        <v>Winthrop Police Department</v>
      </c>
      <c r="J7578" s="29"/>
      <c r="K7578" s="29"/>
      <c r="L7578" s="29"/>
      <c r="O7578" s="29"/>
    </row>
    <row r="7579" spans="5:15" ht="30" x14ac:dyDescent="0.25">
      <c r="E7579" s="29"/>
      <c r="F7579" s="33" t="str">
        <f t="shared" si="119"/>
        <v>Winthrop Police Department</v>
      </c>
      <c r="J7579" s="29"/>
      <c r="K7579" s="29"/>
      <c r="L7579" s="29"/>
      <c r="O7579" s="29"/>
    </row>
    <row r="7580" spans="5:15" ht="30" x14ac:dyDescent="0.25">
      <c r="E7580" s="29"/>
      <c r="F7580" s="33" t="str">
        <f t="shared" si="119"/>
        <v>Winthrop Police Department</v>
      </c>
      <c r="J7580" s="29"/>
      <c r="K7580" s="29"/>
      <c r="L7580" s="29"/>
      <c r="O7580" s="29"/>
    </row>
    <row r="7581" spans="5:15" ht="30" x14ac:dyDescent="0.25">
      <c r="E7581" s="29"/>
      <c r="F7581" s="33" t="str">
        <f t="shared" si="119"/>
        <v>Winthrop Police Department</v>
      </c>
      <c r="J7581" s="29"/>
      <c r="K7581" s="29"/>
      <c r="L7581" s="29"/>
      <c r="O7581" s="29"/>
    </row>
    <row r="7582" spans="5:15" ht="30" x14ac:dyDescent="0.25">
      <c r="E7582" s="29"/>
      <c r="F7582" s="33" t="str">
        <f t="shared" si="119"/>
        <v>Winthrop Police Department</v>
      </c>
      <c r="J7582" s="29"/>
      <c r="K7582" s="29"/>
      <c r="L7582" s="29"/>
      <c r="O7582" s="29"/>
    </row>
    <row r="7583" spans="5:15" ht="30" x14ac:dyDescent="0.25">
      <c r="E7583" s="29"/>
      <c r="F7583" s="33" t="str">
        <f t="shared" si="119"/>
        <v>Winthrop Police Department</v>
      </c>
      <c r="J7583" s="29"/>
      <c r="K7583" s="29"/>
      <c r="L7583" s="29"/>
      <c r="O7583" s="29"/>
    </row>
    <row r="7584" spans="5:15" ht="30" x14ac:dyDescent="0.25">
      <c r="E7584" s="29"/>
      <c r="F7584" s="33" t="str">
        <f t="shared" si="119"/>
        <v>Winthrop Police Department</v>
      </c>
      <c r="J7584" s="29"/>
      <c r="K7584" s="29"/>
      <c r="L7584" s="29"/>
      <c r="O7584" s="29"/>
    </row>
    <row r="7585" spans="5:15" ht="30" x14ac:dyDescent="0.25">
      <c r="E7585" s="29"/>
      <c r="F7585" s="33" t="str">
        <f t="shared" si="119"/>
        <v>Winthrop Police Department</v>
      </c>
      <c r="J7585" s="29"/>
      <c r="K7585" s="29"/>
      <c r="L7585" s="29"/>
      <c r="O7585" s="29"/>
    </row>
    <row r="7586" spans="5:15" ht="30" x14ac:dyDescent="0.25">
      <c r="E7586" s="29"/>
      <c r="F7586" s="33" t="str">
        <f t="shared" si="119"/>
        <v>Winthrop Police Department</v>
      </c>
      <c r="J7586" s="29"/>
      <c r="K7586" s="29"/>
      <c r="L7586" s="29"/>
      <c r="O7586" s="29"/>
    </row>
    <row r="7587" spans="5:15" ht="30" x14ac:dyDescent="0.25">
      <c r="E7587" s="29"/>
      <c r="F7587" s="33" t="str">
        <f t="shared" si="119"/>
        <v>Winthrop Police Department</v>
      </c>
      <c r="J7587" s="29"/>
      <c r="K7587" s="29"/>
      <c r="L7587" s="29"/>
      <c r="O7587" s="29"/>
    </row>
    <row r="7588" spans="5:15" ht="30" x14ac:dyDescent="0.25">
      <c r="E7588" s="29"/>
      <c r="F7588" s="33" t="str">
        <f t="shared" si="119"/>
        <v>Winthrop Police Department</v>
      </c>
      <c r="J7588" s="29"/>
      <c r="K7588" s="29"/>
      <c r="L7588" s="29"/>
      <c r="O7588" s="29"/>
    </row>
    <row r="7589" spans="5:15" ht="30" x14ac:dyDescent="0.25">
      <c r="E7589" s="29"/>
      <c r="F7589" s="33" t="str">
        <f t="shared" si="119"/>
        <v>Winthrop Police Department</v>
      </c>
      <c r="J7589" s="29"/>
      <c r="K7589" s="29"/>
      <c r="L7589" s="29"/>
      <c r="O7589" s="29"/>
    </row>
    <row r="7590" spans="5:15" ht="30" x14ac:dyDescent="0.25">
      <c r="E7590" s="29"/>
      <c r="F7590" s="33" t="str">
        <f t="shared" si="119"/>
        <v>Winthrop Police Department</v>
      </c>
      <c r="J7590" s="29"/>
      <c r="K7590" s="29"/>
      <c r="L7590" s="29"/>
      <c r="O7590" s="29"/>
    </row>
    <row r="7591" spans="5:15" ht="30" x14ac:dyDescent="0.25">
      <c r="E7591" s="29"/>
      <c r="F7591" s="33" t="str">
        <f t="shared" si="119"/>
        <v>Winthrop Police Department</v>
      </c>
      <c r="J7591" s="29"/>
      <c r="K7591" s="29"/>
      <c r="L7591" s="29"/>
      <c r="O7591" s="29"/>
    </row>
    <row r="7592" spans="5:15" ht="30" x14ac:dyDescent="0.25">
      <c r="E7592" s="29"/>
      <c r="F7592" s="33" t="str">
        <f t="shared" si="119"/>
        <v>Winthrop Police Department</v>
      </c>
      <c r="J7592" s="29"/>
      <c r="K7592" s="29"/>
      <c r="L7592" s="29"/>
      <c r="O7592" s="29"/>
    </row>
    <row r="7593" spans="5:15" ht="30" x14ac:dyDescent="0.25">
      <c r="E7593" s="29"/>
      <c r="F7593" s="33" t="str">
        <f t="shared" si="119"/>
        <v>Winthrop Police Department</v>
      </c>
      <c r="J7593" s="29"/>
      <c r="K7593" s="29"/>
      <c r="L7593" s="29"/>
      <c r="O7593" s="29"/>
    </row>
    <row r="7594" spans="5:15" ht="30" x14ac:dyDescent="0.25">
      <c r="E7594" s="29"/>
      <c r="F7594" s="33" t="str">
        <f t="shared" si="119"/>
        <v>Winthrop Police Department</v>
      </c>
      <c r="J7594" s="29"/>
      <c r="K7594" s="29"/>
      <c r="L7594" s="29"/>
      <c r="O7594" s="29"/>
    </row>
    <row r="7595" spans="5:15" ht="30" x14ac:dyDescent="0.25">
      <c r="E7595" s="29"/>
      <c r="F7595" s="33" t="str">
        <f t="shared" si="119"/>
        <v>Winthrop Police Department</v>
      </c>
      <c r="J7595" s="29"/>
      <c r="K7595" s="29"/>
      <c r="L7595" s="29"/>
      <c r="O7595" s="29"/>
    </row>
    <row r="7596" spans="5:15" ht="30" x14ac:dyDescent="0.25">
      <c r="E7596" s="29"/>
      <c r="F7596" s="33" t="str">
        <f t="shared" si="119"/>
        <v>Winthrop Police Department</v>
      </c>
      <c r="J7596" s="29"/>
      <c r="K7596" s="29"/>
      <c r="L7596" s="29"/>
      <c r="O7596" s="29"/>
    </row>
    <row r="7597" spans="5:15" ht="30" x14ac:dyDescent="0.25">
      <c r="E7597" s="29"/>
      <c r="F7597" s="33" t="str">
        <f t="shared" si="119"/>
        <v>Winthrop Police Department</v>
      </c>
      <c r="J7597" s="29"/>
      <c r="K7597" s="29"/>
      <c r="L7597" s="29"/>
      <c r="O7597" s="29"/>
    </row>
    <row r="7598" spans="5:15" ht="30" x14ac:dyDescent="0.25">
      <c r="E7598" s="29"/>
      <c r="F7598" s="33" t="str">
        <f t="shared" si="119"/>
        <v>Winthrop Police Department</v>
      </c>
      <c r="J7598" s="29"/>
      <c r="K7598" s="29"/>
      <c r="L7598" s="29"/>
      <c r="O7598" s="29"/>
    </row>
    <row r="7599" spans="5:15" ht="30" x14ac:dyDescent="0.25">
      <c r="E7599" s="29"/>
      <c r="F7599" s="33" t="str">
        <f t="shared" si="119"/>
        <v>Winthrop Police Department</v>
      </c>
      <c r="J7599" s="29"/>
      <c r="K7599" s="29"/>
      <c r="L7599" s="29"/>
      <c r="O7599" s="29"/>
    </row>
    <row r="7600" spans="5:15" ht="30" x14ac:dyDescent="0.25">
      <c r="E7600" s="29"/>
      <c r="F7600" s="33" t="str">
        <f t="shared" si="119"/>
        <v>Winthrop Police Department</v>
      </c>
      <c r="J7600" s="29"/>
      <c r="K7600" s="29"/>
      <c r="L7600" s="29"/>
      <c r="O7600" s="29"/>
    </row>
    <row r="7601" spans="5:15" ht="30" x14ac:dyDescent="0.25">
      <c r="E7601" s="29"/>
      <c r="F7601" s="33" t="str">
        <f t="shared" si="119"/>
        <v>Winthrop Police Department</v>
      </c>
      <c r="J7601" s="29"/>
      <c r="K7601" s="29"/>
      <c r="L7601" s="29"/>
      <c r="O7601" s="29"/>
    </row>
    <row r="7602" spans="5:15" ht="30" x14ac:dyDescent="0.25">
      <c r="E7602" s="29"/>
      <c r="F7602" s="33" t="str">
        <f t="shared" si="119"/>
        <v>Winthrop Police Department</v>
      </c>
      <c r="J7602" s="29"/>
      <c r="K7602" s="29"/>
      <c r="L7602" s="29"/>
      <c r="O7602" s="29"/>
    </row>
    <row r="7603" spans="5:15" ht="30" x14ac:dyDescent="0.25">
      <c r="E7603" s="29"/>
      <c r="F7603" s="33" t="str">
        <f t="shared" si="119"/>
        <v>Winthrop Police Department</v>
      </c>
      <c r="J7603" s="29"/>
      <c r="K7603" s="29"/>
      <c r="L7603" s="29"/>
      <c r="O7603" s="29"/>
    </row>
    <row r="7604" spans="5:15" ht="30" x14ac:dyDescent="0.25">
      <c r="E7604" s="29"/>
      <c r="F7604" s="33" t="str">
        <f t="shared" si="119"/>
        <v>Winthrop Police Department</v>
      </c>
      <c r="J7604" s="29"/>
      <c r="K7604" s="29"/>
      <c r="L7604" s="29"/>
      <c r="O7604" s="29"/>
    </row>
    <row r="7605" spans="5:15" ht="30" x14ac:dyDescent="0.25">
      <c r="E7605" s="29"/>
      <c r="F7605" s="33" t="str">
        <f t="shared" si="119"/>
        <v>Winthrop Police Department</v>
      </c>
      <c r="J7605" s="29"/>
      <c r="K7605" s="29"/>
      <c r="L7605" s="29"/>
      <c r="O7605" s="29"/>
    </row>
    <row r="7606" spans="5:15" ht="30" x14ac:dyDescent="0.25">
      <c r="E7606" s="29"/>
      <c r="F7606" s="33" t="str">
        <f t="shared" si="119"/>
        <v>Winthrop Police Department</v>
      </c>
      <c r="J7606" s="29"/>
      <c r="K7606" s="29"/>
      <c r="L7606" s="29"/>
      <c r="O7606" s="29"/>
    </row>
    <row r="7607" spans="5:15" ht="30" x14ac:dyDescent="0.25">
      <c r="E7607" s="29"/>
      <c r="F7607" s="33" t="str">
        <f t="shared" si="119"/>
        <v>Winthrop Police Department</v>
      </c>
      <c r="J7607" s="29"/>
      <c r="K7607" s="29"/>
      <c r="L7607" s="29"/>
      <c r="O7607" s="29"/>
    </row>
    <row r="7608" spans="5:15" ht="30" x14ac:dyDescent="0.25">
      <c r="E7608" s="29"/>
      <c r="F7608" s="33" t="str">
        <f t="shared" si="119"/>
        <v>Winthrop Police Department</v>
      </c>
      <c r="J7608" s="29"/>
      <c r="K7608" s="29"/>
      <c r="L7608" s="29"/>
      <c r="O7608" s="29"/>
    </row>
    <row r="7609" spans="5:15" ht="30" x14ac:dyDescent="0.25">
      <c r="E7609" s="29"/>
      <c r="F7609" s="33" t="str">
        <f t="shared" si="119"/>
        <v>Winthrop Police Department</v>
      </c>
      <c r="J7609" s="29"/>
      <c r="K7609" s="29"/>
      <c r="L7609" s="29"/>
      <c r="O7609" s="29"/>
    </row>
    <row r="7610" spans="5:15" ht="30" x14ac:dyDescent="0.25">
      <c r="E7610" s="29"/>
      <c r="F7610" s="33" t="str">
        <f t="shared" si="119"/>
        <v>Winthrop Police Department</v>
      </c>
      <c r="J7610" s="29"/>
      <c r="K7610" s="29"/>
      <c r="L7610" s="29"/>
      <c r="O7610" s="29"/>
    </row>
    <row r="7611" spans="5:15" ht="30" x14ac:dyDescent="0.25">
      <c r="E7611" s="29"/>
      <c r="F7611" s="33" t="str">
        <f t="shared" si="119"/>
        <v>Winthrop Police Department</v>
      </c>
      <c r="J7611" s="29"/>
      <c r="K7611" s="29"/>
      <c r="L7611" s="29"/>
      <c r="O7611" s="29"/>
    </row>
    <row r="7612" spans="5:15" ht="30" x14ac:dyDescent="0.25">
      <c r="E7612" s="29"/>
      <c r="F7612" s="33" t="str">
        <f t="shared" si="119"/>
        <v>Winthrop Police Department</v>
      </c>
      <c r="J7612" s="29"/>
      <c r="K7612" s="29"/>
      <c r="L7612" s="29"/>
      <c r="O7612" s="29"/>
    </row>
    <row r="7613" spans="5:15" ht="30" x14ac:dyDescent="0.25">
      <c r="E7613" s="29"/>
      <c r="F7613" s="33" t="str">
        <f t="shared" si="119"/>
        <v>Winthrop Police Department</v>
      </c>
      <c r="J7613" s="29"/>
      <c r="K7613" s="29"/>
      <c r="L7613" s="29"/>
      <c r="O7613" s="29"/>
    </row>
    <row r="7614" spans="5:15" ht="30" x14ac:dyDescent="0.25">
      <c r="E7614" s="29"/>
      <c r="F7614" s="33" t="str">
        <f t="shared" si="119"/>
        <v>Winthrop Police Department</v>
      </c>
      <c r="J7614" s="29"/>
      <c r="K7614" s="29"/>
      <c r="L7614" s="29"/>
      <c r="O7614" s="29"/>
    </row>
    <row r="7615" spans="5:15" ht="30" x14ac:dyDescent="0.25">
      <c r="E7615" s="29"/>
      <c r="F7615" s="33" t="str">
        <f t="shared" si="119"/>
        <v>Winthrop Police Department</v>
      </c>
      <c r="J7615" s="29"/>
      <c r="K7615" s="29"/>
      <c r="L7615" s="29"/>
      <c r="O7615" s="29"/>
    </row>
    <row r="7616" spans="5:15" ht="30" x14ac:dyDescent="0.25">
      <c r="E7616" s="29"/>
      <c r="F7616" s="33" t="str">
        <f t="shared" si="119"/>
        <v>Winthrop Police Department</v>
      </c>
      <c r="J7616" s="29"/>
      <c r="K7616" s="29"/>
      <c r="L7616" s="29"/>
      <c r="O7616" s="29"/>
    </row>
    <row r="7617" spans="5:15" ht="30" x14ac:dyDescent="0.25">
      <c r="E7617" s="29"/>
      <c r="F7617" s="33" t="str">
        <f t="shared" si="119"/>
        <v>Winthrop Police Department</v>
      </c>
      <c r="J7617" s="29"/>
      <c r="K7617" s="29"/>
      <c r="L7617" s="29"/>
      <c r="O7617" s="29"/>
    </row>
    <row r="7618" spans="5:15" ht="30" x14ac:dyDescent="0.25">
      <c r="E7618" s="29"/>
      <c r="F7618" s="33" t="str">
        <f t="shared" si="119"/>
        <v>Winthrop Police Department</v>
      </c>
      <c r="J7618" s="29"/>
      <c r="K7618" s="29"/>
      <c r="L7618" s="29"/>
      <c r="O7618" s="29"/>
    </row>
    <row r="7619" spans="5:15" ht="30" x14ac:dyDescent="0.25">
      <c r="E7619" s="29"/>
      <c r="F7619" s="33" t="str">
        <f t="shared" si="119"/>
        <v>Winthrop Police Department</v>
      </c>
      <c r="J7619" s="29"/>
      <c r="K7619" s="29"/>
      <c r="L7619" s="29"/>
      <c r="O7619" s="29"/>
    </row>
    <row r="7620" spans="5:15" ht="30" x14ac:dyDescent="0.25">
      <c r="E7620" s="29"/>
      <c r="F7620" s="33" t="str">
        <f t="shared" si="119"/>
        <v>Winthrop Police Department</v>
      </c>
      <c r="J7620" s="29"/>
      <c r="K7620" s="29"/>
      <c r="L7620" s="29"/>
      <c r="O7620" s="29"/>
    </row>
    <row r="7621" spans="5:15" ht="30" x14ac:dyDescent="0.25">
      <c r="E7621" s="29"/>
      <c r="F7621" s="33" t="str">
        <f t="shared" si="119"/>
        <v>Winthrop Police Department</v>
      </c>
      <c r="J7621" s="29"/>
      <c r="K7621" s="29"/>
      <c r="L7621" s="29"/>
      <c r="O7621" s="29"/>
    </row>
    <row r="7622" spans="5:15" ht="30" x14ac:dyDescent="0.25">
      <c r="E7622" s="29"/>
      <c r="F7622" s="33" t="str">
        <f t="shared" si="119"/>
        <v>Winthrop Police Department</v>
      </c>
      <c r="J7622" s="29"/>
      <c r="K7622" s="29"/>
      <c r="L7622" s="29"/>
      <c r="O7622" s="29"/>
    </row>
    <row r="7623" spans="5:15" ht="30" x14ac:dyDescent="0.25">
      <c r="E7623" s="29"/>
      <c r="F7623" s="33" t="str">
        <f t="shared" si="119"/>
        <v>Winthrop Police Department</v>
      </c>
      <c r="J7623" s="29"/>
      <c r="K7623" s="29"/>
      <c r="L7623" s="29"/>
      <c r="O7623" s="29"/>
    </row>
    <row r="7624" spans="5:15" ht="30" x14ac:dyDescent="0.25">
      <c r="E7624" s="29"/>
      <c r="F7624" s="33" t="str">
        <f t="shared" si="119"/>
        <v>Winthrop Police Department</v>
      </c>
      <c r="J7624" s="29"/>
      <c r="K7624" s="29"/>
      <c r="L7624" s="29"/>
      <c r="O7624" s="29"/>
    </row>
    <row r="7625" spans="5:15" ht="30" x14ac:dyDescent="0.25">
      <c r="E7625" s="29"/>
      <c r="F7625" s="33" t="str">
        <f t="shared" si="119"/>
        <v>Winthrop Police Department</v>
      </c>
      <c r="J7625" s="29"/>
      <c r="K7625" s="29"/>
      <c r="L7625" s="29"/>
      <c r="O7625" s="29"/>
    </row>
    <row r="7626" spans="5:15" ht="30" x14ac:dyDescent="0.25">
      <c r="E7626" s="29"/>
      <c r="F7626" s="33" t="str">
        <f t="shared" si="119"/>
        <v>Winthrop Police Department</v>
      </c>
      <c r="J7626" s="29"/>
      <c r="K7626" s="29"/>
      <c r="L7626" s="29"/>
      <c r="O7626" s="29"/>
    </row>
    <row r="7627" spans="5:15" ht="30" x14ac:dyDescent="0.25">
      <c r="E7627" s="29"/>
      <c r="F7627" s="33" t="str">
        <f t="shared" si="119"/>
        <v>Winthrop Police Department</v>
      </c>
      <c r="J7627" s="29"/>
      <c r="K7627" s="29"/>
      <c r="L7627" s="29"/>
      <c r="O7627" s="29"/>
    </row>
    <row r="7628" spans="5:15" ht="30" x14ac:dyDescent="0.25">
      <c r="E7628" s="29"/>
      <c r="F7628" s="33" t="str">
        <f t="shared" si="119"/>
        <v>Winthrop Police Department</v>
      </c>
      <c r="J7628" s="29"/>
      <c r="K7628" s="29"/>
      <c r="L7628" s="29"/>
      <c r="O7628" s="29"/>
    </row>
    <row r="7629" spans="5:15" ht="30" x14ac:dyDescent="0.25">
      <c r="E7629" s="29"/>
      <c r="F7629" s="33" t="str">
        <f t="shared" si="119"/>
        <v>Winthrop Police Department</v>
      </c>
      <c r="J7629" s="29"/>
      <c r="K7629" s="29"/>
      <c r="L7629" s="29"/>
      <c r="O7629" s="29"/>
    </row>
    <row r="7630" spans="5:15" ht="30" x14ac:dyDescent="0.25">
      <c r="E7630" s="29"/>
      <c r="F7630" s="33" t="str">
        <f t="shared" si="119"/>
        <v>Winthrop Police Department</v>
      </c>
      <c r="J7630" s="29"/>
      <c r="K7630" s="29"/>
      <c r="L7630" s="29"/>
      <c r="O7630" s="29"/>
    </row>
    <row r="7631" spans="5:15" ht="30" x14ac:dyDescent="0.25">
      <c r="E7631" s="29"/>
      <c r="F7631" s="33" t="str">
        <f t="shared" si="119"/>
        <v>Winthrop Police Department</v>
      </c>
      <c r="J7631" s="29"/>
      <c r="K7631" s="29"/>
      <c r="L7631" s="29"/>
      <c r="O7631" s="29"/>
    </row>
    <row r="7632" spans="5:15" ht="30" x14ac:dyDescent="0.25">
      <c r="E7632" s="29"/>
      <c r="F7632" s="33" t="str">
        <f t="shared" ref="F7632:F7695" si="120">F7631</f>
        <v>Winthrop Police Department</v>
      </c>
      <c r="J7632" s="29"/>
      <c r="K7632" s="29"/>
      <c r="L7632" s="29"/>
      <c r="O7632" s="29"/>
    </row>
    <row r="7633" spans="5:15" ht="30" x14ac:dyDescent="0.25">
      <c r="E7633" s="29"/>
      <c r="F7633" s="33" t="str">
        <f t="shared" si="120"/>
        <v>Winthrop Police Department</v>
      </c>
      <c r="J7633" s="29"/>
      <c r="K7633" s="29"/>
      <c r="L7633" s="29"/>
      <c r="O7633" s="29"/>
    </row>
    <row r="7634" spans="5:15" ht="30" x14ac:dyDescent="0.25">
      <c r="E7634" s="29"/>
      <c r="F7634" s="33" t="str">
        <f t="shared" si="120"/>
        <v>Winthrop Police Department</v>
      </c>
      <c r="J7634" s="29"/>
      <c r="K7634" s="29"/>
      <c r="L7634" s="29"/>
      <c r="O7634" s="29"/>
    </row>
    <row r="7635" spans="5:15" ht="30" x14ac:dyDescent="0.25">
      <c r="E7635" s="29"/>
      <c r="F7635" s="33" t="str">
        <f t="shared" si="120"/>
        <v>Winthrop Police Department</v>
      </c>
      <c r="J7635" s="29"/>
      <c r="K7635" s="29"/>
      <c r="L7635" s="29"/>
      <c r="O7635" s="29"/>
    </row>
    <row r="7636" spans="5:15" ht="30" x14ac:dyDescent="0.25">
      <c r="E7636" s="29"/>
      <c r="F7636" s="33" t="str">
        <f t="shared" si="120"/>
        <v>Winthrop Police Department</v>
      </c>
      <c r="J7636" s="29"/>
      <c r="K7636" s="29"/>
      <c r="L7636" s="29"/>
      <c r="O7636" s="29"/>
    </row>
    <row r="7637" spans="5:15" ht="30" x14ac:dyDescent="0.25">
      <c r="E7637" s="29"/>
      <c r="F7637" s="33" t="str">
        <f t="shared" si="120"/>
        <v>Winthrop Police Department</v>
      </c>
      <c r="J7637" s="29"/>
      <c r="K7637" s="29"/>
      <c r="L7637" s="29"/>
      <c r="O7637" s="29"/>
    </row>
    <row r="7638" spans="5:15" ht="30" x14ac:dyDescent="0.25">
      <c r="E7638" s="29"/>
      <c r="F7638" s="33" t="str">
        <f t="shared" si="120"/>
        <v>Winthrop Police Department</v>
      </c>
      <c r="J7638" s="29"/>
      <c r="K7638" s="29"/>
      <c r="L7638" s="29"/>
      <c r="O7638" s="29"/>
    </row>
    <row r="7639" spans="5:15" ht="30" x14ac:dyDescent="0.25">
      <c r="E7639" s="29"/>
      <c r="F7639" s="33" t="str">
        <f t="shared" si="120"/>
        <v>Winthrop Police Department</v>
      </c>
      <c r="J7639" s="29"/>
      <c r="K7639" s="29"/>
      <c r="L7639" s="29"/>
      <c r="O7639" s="29"/>
    </row>
    <row r="7640" spans="5:15" ht="30" x14ac:dyDescent="0.25">
      <c r="E7640" s="29"/>
      <c r="F7640" s="33" t="str">
        <f t="shared" si="120"/>
        <v>Winthrop Police Department</v>
      </c>
      <c r="J7640" s="29"/>
      <c r="K7640" s="29"/>
      <c r="L7640" s="29"/>
      <c r="O7640" s="29"/>
    </row>
    <row r="7641" spans="5:15" ht="30" x14ac:dyDescent="0.25">
      <c r="E7641" s="29"/>
      <c r="F7641" s="33" t="str">
        <f t="shared" si="120"/>
        <v>Winthrop Police Department</v>
      </c>
      <c r="J7641" s="29"/>
      <c r="K7641" s="29"/>
      <c r="L7641" s="29"/>
      <c r="O7641" s="29"/>
    </row>
    <row r="7642" spans="5:15" ht="30" x14ac:dyDescent="0.25">
      <c r="E7642" s="29"/>
      <c r="F7642" s="33" t="str">
        <f t="shared" si="120"/>
        <v>Winthrop Police Department</v>
      </c>
      <c r="J7642" s="29"/>
      <c r="K7642" s="29"/>
      <c r="L7642" s="29"/>
      <c r="O7642" s="29"/>
    </row>
    <row r="7643" spans="5:15" ht="30" x14ac:dyDescent="0.25">
      <c r="E7643" s="29"/>
      <c r="F7643" s="33" t="str">
        <f t="shared" si="120"/>
        <v>Winthrop Police Department</v>
      </c>
      <c r="J7643" s="29"/>
      <c r="K7643" s="29"/>
      <c r="L7643" s="29"/>
      <c r="O7643" s="29"/>
    </row>
    <row r="7644" spans="5:15" ht="30" x14ac:dyDescent="0.25">
      <c r="E7644" s="29"/>
      <c r="F7644" s="33" t="str">
        <f t="shared" si="120"/>
        <v>Winthrop Police Department</v>
      </c>
      <c r="J7644" s="29"/>
      <c r="K7644" s="29"/>
      <c r="L7644" s="29"/>
      <c r="O7644" s="29"/>
    </row>
    <row r="7645" spans="5:15" ht="30" x14ac:dyDescent="0.25">
      <c r="E7645" s="29"/>
      <c r="F7645" s="33" t="str">
        <f t="shared" si="120"/>
        <v>Winthrop Police Department</v>
      </c>
      <c r="J7645" s="29"/>
      <c r="K7645" s="29"/>
      <c r="L7645" s="29"/>
      <c r="O7645" s="29"/>
    </row>
    <row r="7646" spans="5:15" ht="30" x14ac:dyDescent="0.25">
      <c r="E7646" s="29"/>
      <c r="F7646" s="33" t="str">
        <f t="shared" si="120"/>
        <v>Winthrop Police Department</v>
      </c>
      <c r="J7646" s="29"/>
      <c r="K7646" s="29"/>
      <c r="L7646" s="29"/>
      <c r="O7646" s="29"/>
    </row>
    <row r="7647" spans="5:15" ht="30" x14ac:dyDescent="0.25">
      <c r="E7647" s="29"/>
      <c r="F7647" s="33" t="str">
        <f t="shared" si="120"/>
        <v>Winthrop Police Department</v>
      </c>
      <c r="J7647" s="29"/>
      <c r="K7647" s="29"/>
      <c r="L7647" s="29"/>
      <c r="O7647" s="29"/>
    </row>
    <row r="7648" spans="5:15" ht="30" x14ac:dyDescent="0.25">
      <c r="E7648" s="29"/>
      <c r="F7648" s="33" t="str">
        <f t="shared" si="120"/>
        <v>Winthrop Police Department</v>
      </c>
      <c r="J7648" s="29"/>
      <c r="K7648" s="29"/>
      <c r="L7648" s="29"/>
      <c r="O7648" s="29"/>
    </row>
    <row r="7649" spans="5:15" ht="30" x14ac:dyDescent="0.25">
      <c r="E7649" s="29"/>
      <c r="F7649" s="33" t="str">
        <f t="shared" si="120"/>
        <v>Winthrop Police Department</v>
      </c>
      <c r="J7649" s="29"/>
      <c r="K7649" s="29"/>
      <c r="L7649" s="29"/>
      <c r="O7649" s="29"/>
    </row>
    <row r="7650" spans="5:15" ht="30" x14ac:dyDescent="0.25">
      <c r="E7650" s="29"/>
      <c r="F7650" s="33" t="str">
        <f t="shared" si="120"/>
        <v>Winthrop Police Department</v>
      </c>
      <c r="J7650" s="29"/>
      <c r="K7650" s="29"/>
      <c r="L7650" s="29"/>
      <c r="O7650" s="29"/>
    </row>
    <row r="7651" spans="5:15" ht="30" x14ac:dyDescent="0.25">
      <c r="E7651" s="29"/>
      <c r="F7651" s="33" t="str">
        <f t="shared" si="120"/>
        <v>Winthrop Police Department</v>
      </c>
      <c r="J7651" s="29"/>
      <c r="K7651" s="29"/>
      <c r="L7651" s="29"/>
      <c r="O7651" s="29"/>
    </row>
    <row r="7652" spans="5:15" ht="30" x14ac:dyDescent="0.25">
      <c r="E7652" s="29"/>
      <c r="F7652" s="33" t="str">
        <f t="shared" si="120"/>
        <v>Winthrop Police Department</v>
      </c>
      <c r="J7652" s="29"/>
      <c r="K7652" s="29"/>
      <c r="L7652" s="29"/>
      <c r="O7652" s="29"/>
    </row>
    <row r="7653" spans="5:15" ht="30" x14ac:dyDescent="0.25">
      <c r="E7653" s="29"/>
      <c r="F7653" s="33" t="str">
        <f t="shared" si="120"/>
        <v>Winthrop Police Department</v>
      </c>
      <c r="J7653" s="29"/>
      <c r="K7653" s="29"/>
      <c r="L7653" s="29"/>
      <c r="O7653" s="29"/>
    </row>
    <row r="7654" spans="5:15" ht="30" x14ac:dyDescent="0.25">
      <c r="E7654" s="29"/>
      <c r="F7654" s="33" t="str">
        <f t="shared" si="120"/>
        <v>Winthrop Police Department</v>
      </c>
      <c r="J7654" s="29"/>
      <c r="K7654" s="29"/>
      <c r="L7654" s="29"/>
      <c r="O7654" s="29"/>
    </row>
    <row r="7655" spans="5:15" ht="30" x14ac:dyDescent="0.25">
      <c r="E7655" s="29"/>
      <c r="F7655" s="33" t="str">
        <f t="shared" si="120"/>
        <v>Winthrop Police Department</v>
      </c>
      <c r="J7655" s="29"/>
      <c r="K7655" s="29"/>
      <c r="L7655" s="29"/>
      <c r="O7655" s="29"/>
    </row>
    <row r="7656" spans="5:15" ht="30" x14ac:dyDescent="0.25">
      <c r="E7656" s="29"/>
      <c r="F7656" s="33" t="str">
        <f t="shared" si="120"/>
        <v>Winthrop Police Department</v>
      </c>
      <c r="J7656" s="29"/>
      <c r="K7656" s="29"/>
      <c r="L7656" s="29"/>
      <c r="O7656" s="29"/>
    </row>
    <row r="7657" spans="5:15" ht="30" x14ac:dyDescent="0.25">
      <c r="E7657" s="29"/>
      <c r="F7657" s="33" t="str">
        <f t="shared" si="120"/>
        <v>Winthrop Police Department</v>
      </c>
      <c r="J7657" s="29"/>
      <c r="K7657" s="29"/>
      <c r="L7657" s="29"/>
      <c r="O7657" s="29"/>
    </row>
    <row r="7658" spans="5:15" ht="30" x14ac:dyDescent="0.25">
      <c r="E7658" s="29"/>
      <c r="F7658" s="33" t="str">
        <f t="shared" si="120"/>
        <v>Winthrop Police Department</v>
      </c>
      <c r="J7658" s="29"/>
      <c r="K7658" s="29"/>
      <c r="L7658" s="29"/>
      <c r="O7658" s="29"/>
    </row>
    <row r="7659" spans="5:15" ht="30" x14ac:dyDescent="0.25">
      <c r="E7659" s="29"/>
      <c r="F7659" s="33" t="str">
        <f t="shared" si="120"/>
        <v>Winthrop Police Department</v>
      </c>
      <c r="J7659" s="29"/>
      <c r="K7659" s="29"/>
      <c r="L7659" s="29"/>
      <c r="O7659" s="29"/>
    </row>
    <row r="7660" spans="5:15" ht="30" x14ac:dyDescent="0.25">
      <c r="E7660" s="29"/>
      <c r="F7660" s="33" t="str">
        <f t="shared" si="120"/>
        <v>Winthrop Police Department</v>
      </c>
      <c r="J7660" s="29"/>
      <c r="K7660" s="29"/>
      <c r="L7660" s="29"/>
      <c r="O7660" s="29"/>
    </row>
    <row r="7661" spans="5:15" ht="30" x14ac:dyDescent="0.25">
      <c r="E7661" s="29"/>
      <c r="F7661" s="33" t="str">
        <f t="shared" si="120"/>
        <v>Winthrop Police Department</v>
      </c>
      <c r="J7661" s="29"/>
      <c r="K7661" s="29"/>
      <c r="L7661" s="29"/>
      <c r="O7661" s="29"/>
    </row>
    <row r="7662" spans="5:15" ht="30" x14ac:dyDescent="0.25">
      <c r="E7662" s="29"/>
      <c r="F7662" s="33" t="str">
        <f t="shared" si="120"/>
        <v>Winthrop Police Department</v>
      </c>
      <c r="J7662" s="29"/>
      <c r="K7662" s="29"/>
      <c r="L7662" s="29"/>
      <c r="O7662" s="29"/>
    </row>
    <row r="7663" spans="5:15" ht="30" x14ac:dyDescent="0.25">
      <c r="E7663" s="29"/>
      <c r="F7663" s="33" t="str">
        <f t="shared" si="120"/>
        <v>Winthrop Police Department</v>
      </c>
      <c r="J7663" s="29"/>
      <c r="K7663" s="29"/>
      <c r="L7663" s="29"/>
      <c r="O7663" s="29"/>
    </row>
    <row r="7664" spans="5:15" ht="30" x14ac:dyDescent="0.25">
      <c r="E7664" s="29"/>
      <c r="F7664" s="33" t="str">
        <f t="shared" si="120"/>
        <v>Winthrop Police Department</v>
      </c>
      <c r="J7664" s="29"/>
      <c r="K7664" s="29"/>
      <c r="L7664" s="29"/>
      <c r="O7664" s="29"/>
    </row>
    <row r="7665" spans="5:15" ht="30" x14ac:dyDescent="0.25">
      <c r="E7665" s="29"/>
      <c r="F7665" s="33" t="str">
        <f t="shared" si="120"/>
        <v>Winthrop Police Department</v>
      </c>
      <c r="J7665" s="29"/>
      <c r="K7665" s="29"/>
      <c r="L7665" s="29"/>
      <c r="O7665" s="29"/>
    </row>
    <row r="7666" spans="5:15" ht="30" x14ac:dyDescent="0.25">
      <c r="E7666" s="29"/>
      <c r="F7666" s="33" t="str">
        <f t="shared" si="120"/>
        <v>Winthrop Police Department</v>
      </c>
      <c r="J7666" s="29"/>
      <c r="K7666" s="29"/>
      <c r="L7666" s="29"/>
      <c r="O7666" s="29"/>
    </row>
    <row r="7667" spans="5:15" ht="30" x14ac:dyDescent="0.25">
      <c r="E7667" s="29"/>
      <c r="F7667" s="33" t="str">
        <f t="shared" si="120"/>
        <v>Winthrop Police Department</v>
      </c>
      <c r="J7667" s="29"/>
      <c r="K7667" s="29"/>
      <c r="L7667" s="29"/>
      <c r="O7667" s="29"/>
    </row>
    <row r="7668" spans="5:15" ht="30" x14ac:dyDescent="0.25">
      <c r="E7668" s="29"/>
      <c r="F7668" s="33" t="str">
        <f t="shared" si="120"/>
        <v>Winthrop Police Department</v>
      </c>
      <c r="J7668" s="29"/>
      <c r="K7668" s="29"/>
      <c r="L7668" s="29"/>
      <c r="O7668" s="29"/>
    </row>
    <row r="7669" spans="5:15" ht="30" x14ac:dyDescent="0.25">
      <c r="E7669" s="29"/>
      <c r="F7669" s="33" t="str">
        <f t="shared" si="120"/>
        <v>Winthrop Police Department</v>
      </c>
      <c r="J7669" s="29"/>
      <c r="K7669" s="29"/>
      <c r="L7669" s="29"/>
      <c r="O7669" s="29"/>
    </row>
    <row r="7670" spans="5:15" ht="30" x14ac:dyDescent="0.25">
      <c r="E7670" s="29"/>
      <c r="F7670" s="33" t="str">
        <f t="shared" si="120"/>
        <v>Winthrop Police Department</v>
      </c>
      <c r="J7670" s="29"/>
      <c r="K7670" s="29"/>
      <c r="L7670" s="29"/>
      <c r="O7670" s="29"/>
    </row>
    <row r="7671" spans="5:15" ht="30" x14ac:dyDescent="0.25">
      <c r="E7671" s="29"/>
      <c r="F7671" s="33" t="str">
        <f t="shared" si="120"/>
        <v>Winthrop Police Department</v>
      </c>
      <c r="J7671" s="29"/>
      <c r="K7671" s="29"/>
      <c r="L7671" s="29"/>
      <c r="O7671" s="29"/>
    </row>
    <row r="7672" spans="5:15" ht="30" x14ac:dyDescent="0.25">
      <c r="E7672" s="29"/>
      <c r="F7672" s="33" t="str">
        <f t="shared" si="120"/>
        <v>Winthrop Police Department</v>
      </c>
      <c r="J7672" s="29"/>
      <c r="K7672" s="29"/>
      <c r="L7672" s="29"/>
      <c r="O7672" s="29"/>
    </row>
    <row r="7673" spans="5:15" ht="30" x14ac:dyDescent="0.25">
      <c r="E7673" s="29"/>
      <c r="F7673" s="33" t="str">
        <f t="shared" si="120"/>
        <v>Winthrop Police Department</v>
      </c>
      <c r="J7673" s="29"/>
      <c r="K7673" s="29"/>
      <c r="L7673" s="29"/>
      <c r="O7673" s="29"/>
    </row>
    <row r="7674" spans="5:15" ht="30" x14ac:dyDescent="0.25">
      <c r="E7674" s="29"/>
      <c r="F7674" s="33" t="str">
        <f t="shared" si="120"/>
        <v>Winthrop Police Department</v>
      </c>
      <c r="J7674" s="29"/>
      <c r="K7674" s="29"/>
      <c r="L7674" s="29"/>
      <c r="O7674" s="29"/>
    </row>
    <row r="7675" spans="5:15" ht="30" x14ac:dyDescent="0.25">
      <c r="E7675" s="29"/>
      <c r="F7675" s="33" t="str">
        <f t="shared" si="120"/>
        <v>Winthrop Police Department</v>
      </c>
      <c r="J7675" s="29"/>
      <c r="K7675" s="29"/>
      <c r="L7675" s="29"/>
      <c r="O7675" s="29"/>
    </row>
    <row r="7676" spans="5:15" ht="30" x14ac:dyDescent="0.25">
      <c r="E7676" s="29"/>
      <c r="F7676" s="33" t="str">
        <f t="shared" si="120"/>
        <v>Winthrop Police Department</v>
      </c>
      <c r="J7676" s="29"/>
      <c r="K7676" s="29"/>
      <c r="L7676" s="29"/>
      <c r="O7676" s="29"/>
    </row>
    <row r="7677" spans="5:15" ht="30" x14ac:dyDescent="0.25">
      <c r="E7677" s="29"/>
      <c r="F7677" s="33" t="str">
        <f t="shared" si="120"/>
        <v>Winthrop Police Department</v>
      </c>
      <c r="J7677" s="29"/>
      <c r="K7677" s="29"/>
      <c r="L7677" s="29"/>
      <c r="O7677" s="29"/>
    </row>
    <row r="7678" spans="5:15" ht="30" x14ac:dyDescent="0.25">
      <c r="E7678" s="29"/>
      <c r="F7678" s="33" t="str">
        <f t="shared" si="120"/>
        <v>Winthrop Police Department</v>
      </c>
      <c r="J7678" s="29"/>
      <c r="K7678" s="29"/>
      <c r="L7678" s="29"/>
      <c r="O7678" s="29"/>
    </row>
    <row r="7679" spans="5:15" ht="30" x14ac:dyDescent="0.25">
      <c r="E7679" s="29"/>
      <c r="F7679" s="33" t="str">
        <f t="shared" si="120"/>
        <v>Winthrop Police Department</v>
      </c>
      <c r="J7679" s="29"/>
      <c r="K7679" s="29"/>
      <c r="L7679" s="29"/>
      <c r="O7679" s="29"/>
    </row>
    <row r="7680" spans="5:15" ht="30" x14ac:dyDescent="0.25">
      <c r="E7680" s="29"/>
      <c r="F7680" s="33" t="str">
        <f t="shared" si="120"/>
        <v>Winthrop Police Department</v>
      </c>
      <c r="J7680" s="29"/>
      <c r="K7680" s="29"/>
      <c r="L7680" s="29"/>
      <c r="O7680" s="29"/>
    </row>
    <row r="7681" spans="5:15" ht="30" x14ac:dyDescent="0.25">
      <c r="E7681" s="29"/>
      <c r="F7681" s="33" t="str">
        <f t="shared" si="120"/>
        <v>Winthrop Police Department</v>
      </c>
      <c r="J7681" s="29"/>
      <c r="K7681" s="29"/>
      <c r="L7681" s="29"/>
      <c r="O7681" s="29"/>
    </row>
    <row r="7682" spans="5:15" ht="30" x14ac:dyDescent="0.25">
      <c r="E7682" s="29"/>
      <c r="F7682" s="33" t="str">
        <f t="shared" si="120"/>
        <v>Winthrop Police Department</v>
      </c>
      <c r="J7682" s="29"/>
      <c r="K7682" s="29"/>
      <c r="L7682" s="29"/>
      <c r="O7682" s="29"/>
    </row>
    <row r="7683" spans="5:15" ht="30" x14ac:dyDescent="0.25">
      <c r="E7683" s="29"/>
      <c r="F7683" s="33" t="str">
        <f t="shared" si="120"/>
        <v>Winthrop Police Department</v>
      </c>
      <c r="J7683" s="29"/>
      <c r="K7683" s="29"/>
      <c r="L7683" s="29"/>
      <c r="O7683" s="29"/>
    </row>
    <row r="7684" spans="5:15" ht="30" x14ac:dyDescent="0.25">
      <c r="E7684" s="29"/>
      <c r="F7684" s="33" t="str">
        <f t="shared" si="120"/>
        <v>Winthrop Police Department</v>
      </c>
      <c r="J7684" s="29"/>
      <c r="K7684" s="29"/>
      <c r="L7684" s="29"/>
      <c r="O7684" s="29"/>
    </row>
    <row r="7685" spans="5:15" ht="30" x14ac:dyDescent="0.25">
      <c r="E7685" s="29"/>
      <c r="F7685" s="33" t="str">
        <f t="shared" si="120"/>
        <v>Winthrop Police Department</v>
      </c>
      <c r="J7685" s="29"/>
      <c r="K7685" s="29"/>
      <c r="L7685" s="29"/>
      <c r="O7685" s="29"/>
    </row>
    <row r="7686" spans="5:15" ht="30" x14ac:dyDescent="0.25">
      <c r="E7686" s="29"/>
      <c r="F7686" s="33" t="str">
        <f t="shared" si="120"/>
        <v>Winthrop Police Department</v>
      </c>
      <c r="J7686" s="29"/>
      <c r="K7686" s="29"/>
      <c r="L7686" s="29"/>
      <c r="O7686" s="29"/>
    </row>
    <row r="7687" spans="5:15" ht="30" x14ac:dyDescent="0.25">
      <c r="E7687" s="29"/>
      <c r="F7687" s="33" t="str">
        <f t="shared" si="120"/>
        <v>Winthrop Police Department</v>
      </c>
      <c r="J7687" s="29"/>
      <c r="K7687" s="29"/>
      <c r="L7687" s="29"/>
      <c r="O7687" s="29"/>
    </row>
    <row r="7688" spans="5:15" ht="30" x14ac:dyDescent="0.25">
      <c r="E7688" s="29"/>
      <c r="F7688" s="33" t="str">
        <f t="shared" si="120"/>
        <v>Winthrop Police Department</v>
      </c>
      <c r="J7688" s="29"/>
      <c r="K7688" s="29"/>
      <c r="L7688" s="29"/>
      <c r="O7688" s="29"/>
    </row>
    <row r="7689" spans="5:15" ht="30" x14ac:dyDescent="0.25">
      <c r="E7689" s="29"/>
      <c r="F7689" s="33" t="str">
        <f t="shared" si="120"/>
        <v>Winthrop Police Department</v>
      </c>
      <c r="J7689" s="29"/>
      <c r="K7689" s="29"/>
      <c r="L7689" s="29"/>
      <c r="O7689" s="29"/>
    </row>
    <row r="7690" spans="5:15" ht="30" x14ac:dyDescent="0.25">
      <c r="E7690" s="29"/>
      <c r="F7690" s="33" t="str">
        <f t="shared" si="120"/>
        <v>Winthrop Police Department</v>
      </c>
      <c r="J7690" s="29"/>
      <c r="K7690" s="29"/>
      <c r="L7690" s="29"/>
      <c r="O7690" s="29"/>
    </row>
    <row r="7691" spans="5:15" ht="30" x14ac:dyDescent="0.25">
      <c r="E7691" s="29"/>
      <c r="F7691" s="33" t="str">
        <f t="shared" si="120"/>
        <v>Winthrop Police Department</v>
      </c>
      <c r="J7691" s="29"/>
      <c r="K7691" s="29"/>
      <c r="L7691" s="29"/>
      <c r="O7691" s="29"/>
    </row>
    <row r="7692" spans="5:15" ht="30" x14ac:dyDescent="0.25">
      <c r="E7692" s="29"/>
      <c r="F7692" s="33" t="str">
        <f t="shared" si="120"/>
        <v>Winthrop Police Department</v>
      </c>
      <c r="J7692" s="29"/>
      <c r="K7692" s="29"/>
      <c r="L7692" s="29"/>
      <c r="O7692" s="29"/>
    </row>
    <row r="7693" spans="5:15" ht="30" x14ac:dyDescent="0.25">
      <c r="E7693" s="29"/>
      <c r="F7693" s="33" t="str">
        <f t="shared" si="120"/>
        <v>Winthrop Police Department</v>
      </c>
      <c r="J7693" s="29"/>
      <c r="K7693" s="29"/>
      <c r="L7693" s="29"/>
      <c r="O7693" s="29"/>
    </row>
    <row r="7694" spans="5:15" ht="30" x14ac:dyDescent="0.25">
      <c r="E7694" s="29"/>
      <c r="F7694" s="33" t="str">
        <f t="shared" si="120"/>
        <v>Winthrop Police Department</v>
      </c>
      <c r="J7694" s="29"/>
      <c r="K7694" s="29"/>
      <c r="L7694" s="29"/>
      <c r="O7694" s="29"/>
    </row>
    <row r="7695" spans="5:15" ht="30" x14ac:dyDescent="0.25">
      <c r="E7695" s="29"/>
      <c r="F7695" s="33" t="str">
        <f t="shared" si="120"/>
        <v>Winthrop Police Department</v>
      </c>
      <c r="J7695" s="29"/>
      <c r="K7695" s="29"/>
      <c r="L7695" s="29"/>
      <c r="O7695" s="29"/>
    </row>
    <row r="7696" spans="5:15" ht="30" x14ac:dyDescent="0.25">
      <c r="E7696" s="29"/>
      <c r="F7696" s="33" t="str">
        <f t="shared" ref="F7696:F7759" si="121">F7695</f>
        <v>Winthrop Police Department</v>
      </c>
      <c r="J7696" s="29"/>
      <c r="K7696" s="29"/>
      <c r="L7696" s="29"/>
      <c r="O7696" s="29"/>
    </row>
    <row r="7697" spans="5:15" ht="30" x14ac:dyDescent="0.25">
      <c r="E7697" s="29"/>
      <c r="F7697" s="33" t="str">
        <f t="shared" si="121"/>
        <v>Winthrop Police Department</v>
      </c>
      <c r="J7697" s="29"/>
      <c r="K7697" s="29"/>
      <c r="L7697" s="29"/>
      <c r="O7697" s="29"/>
    </row>
    <row r="7698" spans="5:15" ht="30" x14ac:dyDescent="0.25">
      <c r="E7698" s="29"/>
      <c r="F7698" s="33" t="str">
        <f t="shared" si="121"/>
        <v>Winthrop Police Department</v>
      </c>
      <c r="J7698" s="29"/>
      <c r="K7698" s="29"/>
      <c r="L7698" s="29"/>
      <c r="O7698" s="29"/>
    </row>
    <row r="7699" spans="5:15" ht="30" x14ac:dyDescent="0.25">
      <c r="E7699" s="29"/>
      <c r="F7699" s="33" t="str">
        <f t="shared" si="121"/>
        <v>Winthrop Police Department</v>
      </c>
      <c r="J7699" s="29"/>
      <c r="K7699" s="29"/>
      <c r="L7699" s="29"/>
      <c r="O7699" s="29"/>
    </row>
    <row r="7700" spans="5:15" ht="30" x14ac:dyDescent="0.25">
      <c r="E7700" s="29"/>
      <c r="F7700" s="33" t="str">
        <f t="shared" si="121"/>
        <v>Winthrop Police Department</v>
      </c>
      <c r="J7700" s="29"/>
      <c r="K7700" s="29"/>
      <c r="L7700" s="29"/>
      <c r="O7700" s="29"/>
    </row>
    <row r="7701" spans="5:15" ht="30" x14ac:dyDescent="0.25">
      <c r="E7701" s="29"/>
      <c r="F7701" s="33" t="str">
        <f t="shared" si="121"/>
        <v>Winthrop Police Department</v>
      </c>
      <c r="J7701" s="29"/>
      <c r="K7701" s="29"/>
      <c r="L7701" s="29"/>
      <c r="O7701" s="29"/>
    </row>
    <row r="7702" spans="5:15" ht="30" x14ac:dyDescent="0.25">
      <c r="E7702" s="29"/>
      <c r="F7702" s="33" t="str">
        <f t="shared" si="121"/>
        <v>Winthrop Police Department</v>
      </c>
      <c r="J7702" s="29"/>
      <c r="K7702" s="29"/>
      <c r="L7702" s="29"/>
      <c r="O7702" s="29"/>
    </row>
    <row r="7703" spans="5:15" ht="30" x14ac:dyDescent="0.25">
      <c r="E7703" s="29"/>
      <c r="F7703" s="33" t="str">
        <f t="shared" si="121"/>
        <v>Winthrop Police Department</v>
      </c>
      <c r="J7703" s="29"/>
      <c r="K7703" s="29"/>
      <c r="L7703" s="29"/>
      <c r="O7703" s="29"/>
    </row>
    <row r="7704" spans="5:15" ht="30" x14ac:dyDescent="0.25">
      <c r="E7704" s="29"/>
      <c r="F7704" s="33" t="str">
        <f t="shared" si="121"/>
        <v>Winthrop Police Department</v>
      </c>
      <c r="J7704" s="29"/>
      <c r="K7704" s="29"/>
      <c r="L7704" s="29"/>
      <c r="O7704" s="29"/>
    </row>
    <row r="7705" spans="5:15" ht="30" x14ac:dyDescent="0.25">
      <c r="E7705" s="29"/>
      <c r="F7705" s="33" t="str">
        <f t="shared" si="121"/>
        <v>Winthrop Police Department</v>
      </c>
      <c r="J7705" s="29"/>
      <c r="K7705" s="29"/>
      <c r="L7705" s="29"/>
      <c r="O7705" s="29"/>
    </row>
    <row r="7706" spans="5:15" ht="30" x14ac:dyDescent="0.25">
      <c r="E7706" s="29"/>
      <c r="F7706" s="33" t="str">
        <f t="shared" si="121"/>
        <v>Winthrop Police Department</v>
      </c>
      <c r="J7706" s="29"/>
      <c r="K7706" s="29"/>
      <c r="L7706" s="29"/>
      <c r="O7706" s="29"/>
    </row>
    <row r="7707" spans="5:15" ht="30" x14ac:dyDescent="0.25">
      <c r="E7707" s="29"/>
      <c r="F7707" s="33" t="str">
        <f t="shared" si="121"/>
        <v>Winthrop Police Department</v>
      </c>
      <c r="J7707" s="29"/>
      <c r="K7707" s="29"/>
      <c r="L7707" s="29"/>
      <c r="O7707" s="29"/>
    </row>
    <row r="7708" spans="5:15" ht="30" x14ac:dyDescent="0.25">
      <c r="E7708" s="29"/>
      <c r="F7708" s="33" t="str">
        <f t="shared" si="121"/>
        <v>Winthrop Police Department</v>
      </c>
      <c r="J7708" s="29"/>
      <c r="K7708" s="29"/>
      <c r="L7708" s="29"/>
      <c r="O7708" s="29"/>
    </row>
    <row r="7709" spans="5:15" ht="30" x14ac:dyDescent="0.25">
      <c r="E7709" s="29"/>
      <c r="F7709" s="33" t="str">
        <f t="shared" si="121"/>
        <v>Winthrop Police Department</v>
      </c>
      <c r="J7709" s="29"/>
      <c r="K7709" s="29"/>
      <c r="L7709" s="29"/>
      <c r="O7709" s="29"/>
    </row>
    <row r="7710" spans="5:15" ht="30" x14ac:dyDescent="0.25">
      <c r="E7710" s="29"/>
      <c r="F7710" s="33" t="str">
        <f t="shared" si="121"/>
        <v>Winthrop Police Department</v>
      </c>
      <c r="J7710" s="29"/>
      <c r="K7710" s="29"/>
      <c r="L7710" s="29"/>
      <c r="O7710" s="29"/>
    </row>
    <row r="7711" spans="5:15" ht="30" x14ac:dyDescent="0.25">
      <c r="E7711" s="29"/>
      <c r="F7711" s="33" t="str">
        <f t="shared" si="121"/>
        <v>Winthrop Police Department</v>
      </c>
      <c r="J7711" s="29"/>
      <c r="K7711" s="29"/>
      <c r="L7711" s="29"/>
      <c r="O7711" s="29"/>
    </row>
    <row r="7712" spans="5:15" ht="30" x14ac:dyDescent="0.25">
      <c r="E7712" s="29"/>
      <c r="F7712" s="33" t="str">
        <f t="shared" si="121"/>
        <v>Winthrop Police Department</v>
      </c>
      <c r="J7712" s="29"/>
      <c r="K7712" s="29"/>
      <c r="L7712" s="29"/>
      <c r="O7712" s="29"/>
    </row>
    <row r="7713" spans="5:15" ht="30" x14ac:dyDescent="0.25">
      <c r="E7713" s="29"/>
      <c r="F7713" s="33" t="str">
        <f t="shared" si="121"/>
        <v>Winthrop Police Department</v>
      </c>
      <c r="J7713" s="29"/>
      <c r="K7713" s="29"/>
      <c r="L7713" s="29"/>
      <c r="O7713" s="29"/>
    </row>
    <row r="7714" spans="5:15" ht="30" x14ac:dyDescent="0.25">
      <c r="E7714" s="29"/>
      <c r="F7714" s="33" t="str">
        <f t="shared" si="121"/>
        <v>Winthrop Police Department</v>
      </c>
      <c r="J7714" s="29"/>
      <c r="K7714" s="29"/>
      <c r="L7714" s="29"/>
      <c r="O7714" s="29"/>
    </row>
    <row r="7715" spans="5:15" ht="30" x14ac:dyDescent="0.25">
      <c r="E7715" s="29"/>
      <c r="F7715" s="33" t="str">
        <f t="shared" si="121"/>
        <v>Winthrop Police Department</v>
      </c>
      <c r="J7715" s="29"/>
      <c r="K7715" s="29"/>
      <c r="L7715" s="29"/>
      <c r="O7715" s="29"/>
    </row>
    <row r="7716" spans="5:15" ht="30" x14ac:dyDescent="0.25">
      <c r="E7716" s="29"/>
      <c r="F7716" s="33" t="str">
        <f t="shared" si="121"/>
        <v>Winthrop Police Department</v>
      </c>
      <c r="J7716" s="29"/>
      <c r="K7716" s="29"/>
      <c r="L7716" s="29"/>
      <c r="O7716" s="29"/>
    </row>
    <row r="7717" spans="5:15" ht="30" x14ac:dyDescent="0.25">
      <c r="E7717" s="29"/>
      <c r="F7717" s="33" t="str">
        <f t="shared" si="121"/>
        <v>Winthrop Police Department</v>
      </c>
      <c r="J7717" s="29"/>
      <c r="K7717" s="29"/>
      <c r="L7717" s="29"/>
      <c r="O7717" s="29"/>
    </row>
    <row r="7718" spans="5:15" ht="30" x14ac:dyDescent="0.25">
      <c r="E7718" s="29"/>
      <c r="F7718" s="33" t="str">
        <f t="shared" si="121"/>
        <v>Winthrop Police Department</v>
      </c>
      <c r="J7718" s="29"/>
      <c r="K7718" s="29"/>
      <c r="L7718" s="29"/>
      <c r="O7718" s="29"/>
    </row>
    <row r="7719" spans="5:15" ht="30" x14ac:dyDescent="0.25">
      <c r="E7719" s="29"/>
      <c r="F7719" s="33" t="str">
        <f t="shared" si="121"/>
        <v>Winthrop Police Department</v>
      </c>
      <c r="J7719" s="29"/>
      <c r="K7719" s="29"/>
      <c r="L7719" s="29"/>
      <c r="O7719" s="29"/>
    </row>
    <row r="7720" spans="5:15" ht="30" x14ac:dyDescent="0.25">
      <c r="E7720" s="29"/>
      <c r="F7720" s="33" t="str">
        <f t="shared" si="121"/>
        <v>Winthrop Police Department</v>
      </c>
      <c r="J7720" s="29"/>
      <c r="K7720" s="29"/>
      <c r="L7720" s="29"/>
      <c r="O7720" s="29"/>
    </row>
    <row r="7721" spans="5:15" ht="30" x14ac:dyDescent="0.25">
      <c r="E7721" s="29"/>
      <c r="F7721" s="33" t="str">
        <f t="shared" si="121"/>
        <v>Winthrop Police Department</v>
      </c>
      <c r="J7721" s="29"/>
      <c r="K7721" s="29"/>
      <c r="L7721" s="29"/>
      <c r="O7721" s="29"/>
    </row>
    <row r="7722" spans="5:15" ht="30" x14ac:dyDescent="0.25">
      <c r="E7722" s="29"/>
      <c r="F7722" s="33" t="str">
        <f t="shared" si="121"/>
        <v>Winthrop Police Department</v>
      </c>
      <c r="J7722" s="29"/>
      <c r="K7722" s="29"/>
      <c r="L7722" s="29"/>
      <c r="O7722" s="29"/>
    </row>
    <row r="7723" spans="5:15" ht="30" x14ac:dyDescent="0.25">
      <c r="E7723" s="29"/>
      <c r="F7723" s="33" t="str">
        <f t="shared" si="121"/>
        <v>Winthrop Police Department</v>
      </c>
      <c r="J7723" s="29"/>
      <c r="K7723" s="29"/>
      <c r="L7723" s="29"/>
      <c r="O7723" s="29"/>
    </row>
    <row r="7724" spans="5:15" ht="30" x14ac:dyDescent="0.25">
      <c r="E7724" s="29"/>
      <c r="F7724" s="33" t="str">
        <f t="shared" si="121"/>
        <v>Winthrop Police Department</v>
      </c>
      <c r="J7724" s="29"/>
      <c r="K7724" s="29"/>
      <c r="L7724" s="29"/>
      <c r="O7724" s="29"/>
    </row>
    <row r="7725" spans="5:15" ht="30" x14ac:dyDescent="0.25">
      <c r="E7725" s="29"/>
      <c r="F7725" s="33" t="str">
        <f t="shared" si="121"/>
        <v>Winthrop Police Department</v>
      </c>
      <c r="J7725" s="29"/>
      <c r="K7725" s="29"/>
      <c r="L7725" s="29"/>
      <c r="O7725" s="29"/>
    </row>
    <row r="7726" spans="5:15" ht="30" x14ac:dyDescent="0.25">
      <c r="E7726" s="29"/>
      <c r="F7726" s="33" t="str">
        <f t="shared" si="121"/>
        <v>Winthrop Police Department</v>
      </c>
      <c r="J7726" s="29"/>
      <c r="K7726" s="29"/>
      <c r="L7726" s="29"/>
      <c r="O7726" s="29"/>
    </row>
    <row r="7727" spans="5:15" ht="30" x14ac:dyDescent="0.25">
      <c r="E7727" s="29"/>
      <c r="F7727" s="33" t="str">
        <f t="shared" si="121"/>
        <v>Winthrop Police Department</v>
      </c>
      <c r="J7727" s="29"/>
      <c r="K7727" s="29"/>
      <c r="L7727" s="29"/>
      <c r="O7727" s="29"/>
    </row>
    <row r="7728" spans="5:15" ht="30" x14ac:dyDescent="0.25">
      <c r="E7728" s="29"/>
      <c r="F7728" s="33" t="str">
        <f t="shared" si="121"/>
        <v>Winthrop Police Department</v>
      </c>
      <c r="J7728" s="29"/>
      <c r="K7728" s="29"/>
      <c r="L7728" s="29"/>
      <c r="O7728" s="29"/>
    </row>
    <row r="7729" spans="5:15" ht="30" x14ac:dyDescent="0.25">
      <c r="E7729" s="29"/>
      <c r="F7729" s="33" t="str">
        <f t="shared" si="121"/>
        <v>Winthrop Police Department</v>
      </c>
      <c r="J7729" s="29"/>
      <c r="K7729" s="29"/>
      <c r="L7729" s="29"/>
      <c r="O7729" s="29"/>
    </row>
    <row r="7730" spans="5:15" ht="30" x14ac:dyDescent="0.25">
      <c r="E7730" s="29"/>
      <c r="F7730" s="33" t="str">
        <f t="shared" si="121"/>
        <v>Winthrop Police Department</v>
      </c>
      <c r="J7730" s="29"/>
      <c r="K7730" s="29"/>
      <c r="L7730" s="29"/>
      <c r="O7730" s="29"/>
    </row>
    <row r="7731" spans="5:15" ht="30" x14ac:dyDescent="0.25">
      <c r="E7731" s="29"/>
      <c r="F7731" s="33" t="str">
        <f t="shared" si="121"/>
        <v>Winthrop Police Department</v>
      </c>
      <c r="J7731" s="29"/>
      <c r="K7731" s="29"/>
      <c r="L7731" s="29"/>
      <c r="O7731" s="29"/>
    </row>
    <row r="7732" spans="5:15" ht="30" x14ac:dyDescent="0.25">
      <c r="E7732" s="29"/>
      <c r="F7732" s="33" t="str">
        <f t="shared" si="121"/>
        <v>Winthrop Police Department</v>
      </c>
      <c r="J7732" s="29"/>
      <c r="K7732" s="29"/>
      <c r="L7732" s="29"/>
      <c r="O7732" s="29"/>
    </row>
    <row r="7733" spans="5:15" ht="30" x14ac:dyDescent="0.25">
      <c r="E7733" s="29"/>
      <c r="F7733" s="33" t="str">
        <f t="shared" si="121"/>
        <v>Winthrop Police Department</v>
      </c>
      <c r="J7733" s="29"/>
      <c r="K7733" s="29"/>
      <c r="L7733" s="29"/>
      <c r="O7733" s="29"/>
    </row>
    <row r="7734" spans="5:15" ht="30" x14ac:dyDescent="0.25">
      <c r="E7734" s="29"/>
      <c r="F7734" s="33" t="str">
        <f t="shared" si="121"/>
        <v>Winthrop Police Department</v>
      </c>
      <c r="J7734" s="29"/>
      <c r="K7734" s="29"/>
      <c r="L7734" s="29"/>
      <c r="O7734" s="29"/>
    </row>
    <row r="7735" spans="5:15" ht="30" x14ac:dyDescent="0.25">
      <c r="E7735" s="29"/>
      <c r="F7735" s="33" t="str">
        <f t="shared" si="121"/>
        <v>Winthrop Police Department</v>
      </c>
      <c r="J7735" s="29"/>
      <c r="K7735" s="29"/>
      <c r="L7735" s="29"/>
      <c r="O7735" s="29"/>
    </row>
    <row r="7736" spans="5:15" ht="30" x14ac:dyDescent="0.25">
      <c r="E7736" s="29"/>
      <c r="F7736" s="33" t="str">
        <f t="shared" si="121"/>
        <v>Winthrop Police Department</v>
      </c>
      <c r="J7736" s="29"/>
      <c r="K7736" s="29"/>
      <c r="L7736" s="29"/>
      <c r="O7736" s="29"/>
    </row>
    <row r="7737" spans="5:15" ht="30" x14ac:dyDescent="0.25">
      <c r="E7737" s="29"/>
      <c r="F7737" s="33" t="str">
        <f t="shared" si="121"/>
        <v>Winthrop Police Department</v>
      </c>
      <c r="J7737" s="29"/>
      <c r="K7737" s="29"/>
      <c r="L7737" s="29"/>
      <c r="O7737" s="29"/>
    </row>
    <row r="7738" spans="5:15" ht="30" x14ac:dyDescent="0.25">
      <c r="E7738" s="29"/>
      <c r="F7738" s="33" t="str">
        <f t="shared" si="121"/>
        <v>Winthrop Police Department</v>
      </c>
      <c r="J7738" s="29"/>
      <c r="K7738" s="29"/>
      <c r="L7738" s="29"/>
      <c r="O7738" s="29"/>
    </row>
    <row r="7739" spans="5:15" ht="30" x14ac:dyDescent="0.25">
      <c r="E7739" s="29"/>
      <c r="F7739" s="33" t="str">
        <f t="shared" si="121"/>
        <v>Winthrop Police Department</v>
      </c>
      <c r="J7739" s="29"/>
      <c r="K7739" s="29"/>
      <c r="L7739" s="29"/>
      <c r="O7739" s="29"/>
    </row>
    <row r="7740" spans="5:15" ht="30" x14ac:dyDescent="0.25">
      <c r="E7740" s="29"/>
      <c r="F7740" s="33" t="str">
        <f t="shared" si="121"/>
        <v>Winthrop Police Department</v>
      </c>
      <c r="J7740" s="29"/>
      <c r="K7740" s="29"/>
      <c r="L7740" s="29"/>
      <c r="O7740" s="29"/>
    </row>
    <row r="7741" spans="5:15" ht="30" x14ac:dyDescent="0.25">
      <c r="E7741" s="29"/>
      <c r="F7741" s="33" t="str">
        <f t="shared" si="121"/>
        <v>Winthrop Police Department</v>
      </c>
      <c r="J7741" s="29"/>
      <c r="K7741" s="29"/>
      <c r="L7741" s="29"/>
      <c r="O7741" s="29"/>
    </row>
    <row r="7742" spans="5:15" ht="30" x14ac:dyDescent="0.25">
      <c r="E7742" s="29"/>
      <c r="F7742" s="33" t="str">
        <f t="shared" si="121"/>
        <v>Winthrop Police Department</v>
      </c>
      <c r="J7742" s="29"/>
      <c r="K7742" s="29"/>
      <c r="L7742" s="29"/>
      <c r="O7742" s="29"/>
    </row>
    <row r="7743" spans="5:15" ht="30" x14ac:dyDescent="0.25">
      <c r="E7743" s="29"/>
      <c r="F7743" s="33" t="str">
        <f t="shared" si="121"/>
        <v>Winthrop Police Department</v>
      </c>
      <c r="J7743" s="29"/>
      <c r="K7743" s="29"/>
      <c r="L7743" s="29"/>
      <c r="O7743" s="29"/>
    </row>
    <row r="7744" spans="5:15" ht="30" x14ac:dyDescent="0.25">
      <c r="E7744" s="29"/>
      <c r="F7744" s="33" t="str">
        <f t="shared" si="121"/>
        <v>Winthrop Police Department</v>
      </c>
      <c r="J7744" s="29"/>
      <c r="K7744" s="29"/>
      <c r="L7744" s="29"/>
      <c r="O7744" s="29"/>
    </row>
    <row r="7745" spans="5:15" ht="30" x14ac:dyDescent="0.25">
      <c r="E7745" s="29"/>
      <c r="F7745" s="33" t="str">
        <f t="shared" si="121"/>
        <v>Winthrop Police Department</v>
      </c>
      <c r="J7745" s="29"/>
      <c r="K7745" s="29"/>
      <c r="L7745" s="29"/>
      <c r="O7745" s="29"/>
    </row>
    <row r="7746" spans="5:15" ht="30" x14ac:dyDescent="0.25">
      <c r="E7746" s="29"/>
      <c r="F7746" s="33" t="str">
        <f t="shared" si="121"/>
        <v>Winthrop Police Department</v>
      </c>
      <c r="J7746" s="29"/>
      <c r="K7746" s="29"/>
      <c r="L7746" s="29"/>
      <c r="O7746" s="29"/>
    </row>
    <row r="7747" spans="5:15" ht="30" x14ac:dyDescent="0.25">
      <c r="E7747" s="29"/>
      <c r="F7747" s="33" t="str">
        <f t="shared" si="121"/>
        <v>Winthrop Police Department</v>
      </c>
      <c r="J7747" s="29"/>
      <c r="K7747" s="29"/>
      <c r="L7747" s="29"/>
      <c r="O7747" s="29"/>
    </row>
    <row r="7748" spans="5:15" ht="30" x14ac:dyDescent="0.25">
      <c r="E7748" s="29"/>
      <c r="F7748" s="33" t="str">
        <f t="shared" si="121"/>
        <v>Winthrop Police Department</v>
      </c>
      <c r="J7748" s="29"/>
      <c r="K7748" s="29"/>
      <c r="L7748" s="29"/>
      <c r="O7748" s="29"/>
    </row>
    <row r="7749" spans="5:15" ht="30" x14ac:dyDescent="0.25">
      <c r="E7749" s="29"/>
      <c r="F7749" s="33" t="str">
        <f t="shared" si="121"/>
        <v>Winthrop Police Department</v>
      </c>
      <c r="J7749" s="29"/>
      <c r="K7749" s="29"/>
      <c r="L7749" s="29"/>
      <c r="O7749" s="29"/>
    </row>
    <row r="7750" spans="5:15" ht="30" x14ac:dyDescent="0.25">
      <c r="E7750" s="29"/>
      <c r="F7750" s="33" t="str">
        <f t="shared" si="121"/>
        <v>Winthrop Police Department</v>
      </c>
      <c r="J7750" s="29"/>
      <c r="K7750" s="29"/>
      <c r="L7750" s="29"/>
      <c r="O7750" s="29"/>
    </row>
    <row r="7751" spans="5:15" ht="30" x14ac:dyDescent="0.25">
      <c r="E7751" s="29"/>
      <c r="F7751" s="33" t="str">
        <f t="shared" si="121"/>
        <v>Winthrop Police Department</v>
      </c>
      <c r="J7751" s="29"/>
      <c r="K7751" s="29"/>
      <c r="L7751" s="29"/>
      <c r="O7751" s="29"/>
    </row>
    <row r="7752" spans="5:15" ht="30" x14ac:dyDescent="0.25">
      <c r="E7752" s="29"/>
      <c r="F7752" s="33" t="str">
        <f t="shared" si="121"/>
        <v>Winthrop Police Department</v>
      </c>
      <c r="J7752" s="29"/>
      <c r="K7752" s="29"/>
      <c r="L7752" s="29"/>
      <c r="O7752" s="29"/>
    </row>
    <row r="7753" spans="5:15" ht="30" x14ac:dyDescent="0.25">
      <c r="E7753" s="29"/>
      <c r="F7753" s="33" t="str">
        <f t="shared" si="121"/>
        <v>Winthrop Police Department</v>
      </c>
      <c r="J7753" s="29"/>
      <c r="K7753" s="29"/>
      <c r="L7753" s="29"/>
      <c r="O7753" s="29"/>
    </row>
    <row r="7754" spans="5:15" ht="30" x14ac:dyDescent="0.25">
      <c r="E7754" s="29"/>
      <c r="F7754" s="33" t="str">
        <f t="shared" si="121"/>
        <v>Winthrop Police Department</v>
      </c>
      <c r="J7754" s="29"/>
      <c r="K7754" s="29"/>
      <c r="L7754" s="29"/>
      <c r="O7754" s="29"/>
    </row>
    <row r="7755" spans="5:15" ht="30" x14ac:dyDescent="0.25">
      <c r="E7755" s="29"/>
      <c r="F7755" s="33" t="str">
        <f t="shared" si="121"/>
        <v>Winthrop Police Department</v>
      </c>
      <c r="J7755" s="29"/>
      <c r="K7755" s="29"/>
      <c r="L7755" s="29"/>
      <c r="O7755" s="29"/>
    </row>
    <row r="7756" spans="5:15" ht="30" x14ac:dyDescent="0.25">
      <c r="E7756" s="29"/>
      <c r="F7756" s="33" t="str">
        <f t="shared" si="121"/>
        <v>Winthrop Police Department</v>
      </c>
      <c r="J7756" s="29"/>
      <c r="K7756" s="29"/>
      <c r="L7756" s="29"/>
      <c r="O7756" s="29"/>
    </row>
    <row r="7757" spans="5:15" ht="30" x14ac:dyDescent="0.25">
      <c r="E7757" s="29"/>
      <c r="F7757" s="33" t="str">
        <f t="shared" si="121"/>
        <v>Winthrop Police Department</v>
      </c>
      <c r="J7757" s="29"/>
      <c r="K7757" s="29"/>
      <c r="L7757" s="29"/>
      <c r="O7757" s="29"/>
    </row>
    <row r="7758" spans="5:15" ht="30" x14ac:dyDescent="0.25">
      <c r="E7758" s="29"/>
      <c r="F7758" s="33" t="str">
        <f t="shared" si="121"/>
        <v>Winthrop Police Department</v>
      </c>
      <c r="J7758" s="29"/>
      <c r="K7758" s="29"/>
      <c r="L7758" s="29"/>
      <c r="O7758" s="29"/>
    </row>
    <row r="7759" spans="5:15" ht="30" x14ac:dyDescent="0.25">
      <c r="E7759" s="29"/>
      <c r="F7759" s="33" t="str">
        <f t="shared" si="121"/>
        <v>Winthrop Police Department</v>
      </c>
      <c r="J7759" s="29"/>
      <c r="K7759" s="29"/>
      <c r="L7759" s="29"/>
      <c r="O7759" s="29"/>
    </row>
    <row r="7760" spans="5:15" ht="30" x14ac:dyDescent="0.25">
      <c r="E7760" s="29"/>
      <c r="F7760" s="33" t="str">
        <f t="shared" ref="F7760:F7823" si="122">F7759</f>
        <v>Winthrop Police Department</v>
      </c>
      <c r="J7760" s="29"/>
      <c r="K7760" s="29"/>
      <c r="L7760" s="29"/>
      <c r="O7760" s="29"/>
    </row>
    <row r="7761" spans="5:15" ht="30" x14ac:dyDescent="0.25">
      <c r="E7761" s="29"/>
      <c r="F7761" s="33" t="str">
        <f t="shared" si="122"/>
        <v>Winthrop Police Department</v>
      </c>
      <c r="J7761" s="29"/>
      <c r="K7761" s="29"/>
      <c r="L7761" s="29"/>
      <c r="O7761" s="29"/>
    </row>
    <row r="7762" spans="5:15" ht="30" x14ac:dyDescent="0.25">
      <c r="E7762" s="29"/>
      <c r="F7762" s="33" t="str">
        <f t="shared" si="122"/>
        <v>Winthrop Police Department</v>
      </c>
      <c r="J7762" s="29"/>
      <c r="K7762" s="29"/>
      <c r="L7762" s="29"/>
      <c r="O7762" s="29"/>
    </row>
    <row r="7763" spans="5:15" ht="30" x14ac:dyDescent="0.25">
      <c r="E7763" s="29"/>
      <c r="F7763" s="33" t="str">
        <f t="shared" si="122"/>
        <v>Winthrop Police Department</v>
      </c>
      <c r="J7763" s="29"/>
      <c r="K7763" s="29"/>
      <c r="L7763" s="29"/>
      <c r="O7763" s="29"/>
    </row>
    <row r="7764" spans="5:15" ht="30" x14ac:dyDescent="0.25">
      <c r="E7764" s="29"/>
      <c r="F7764" s="33" t="str">
        <f t="shared" si="122"/>
        <v>Winthrop Police Department</v>
      </c>
      <c r="J7764" s="29"/>
      <c r="K7764" s="29"/>
      <c r="L7764" s="29"/>
      <c r="O7764" s="29"/>
    </row>
    <row r="7765" spans="5:15" ht="30" x14ac:dyDescent="0.25">
      <c r="E7765" s="29"/>
      <c r="F7765" s="33" t="str">
        <f t="shared" si="122"/>
        <v>Winthrop Police Department</v>
      </c>
      <c r="J7765" s="29"/>
      <c r="K7765" s="29"/>
      <c r="L7765" s="29"/>
      <c r="O7765" s="29"/>
    </row>
    <row r="7766" spans="5:15" ht="30" x14ac:dyDescent="0.25">
      <c r="E7766" s="29"/>
      <c r="F7766" s="33" t="str">
        <f t="shared" si="122"/>
        <v>Winthrop Police Department</v>
      </c>
      <c r="J7766" s="29"/>
      <c r="K7766" s="29"/>
      <c r="L7766" s="29"/>
      <c r="O7766" s="29"/>
    </row>
    <row r="7767" spans="5:15" ht="30" x14ac:dyDescent="0.25">
      <c r="E7767" s="29"/>
      <c r="F7767" s="33" t="str">
        <f t="shared" si="122"/>
        <v>Winthrop Police Department</v>
      </c>
      <c r="J7767" s="29"/>
      <c r="K7767" s="29"/>
      <c r="L7767" s="29"/>
      <c r="O7767" s="29"/>
    </row>
    <row r="7768" spans="5:15" ht="30" x14ac:dyDescent="0.25">
      <c r="E7768" s="29"/>
      <c r="F7768" s="33" t="str">
        <f t="shared" si="122"/>
        <v>Winthrop Police Department</v>
      </c>
      <c r="J7768" s="29"/>
      <c r="K7768" s="29"/>
      <c r="L7768" s="29"/>
      <c r="O7768" s="29"/>
    </row>
    <row r="7769" spans="5:15" ht="30" x14ac:dyDescent="0.25">
      <c r="E7769" s="29"/>
      <c r="F7769" s="33" t="str">
        <f t="shared" si="122"/>
        <v>Winthrop Police Department</v>
      </c>
      <c r="J7769" s="29"/>
      <c r="K7769" s="29"/>
      <c r="L7769" s="29"/>
      <c r="O7769" s="29"/>
    </row>
    <row r="7770" spans="5:15" ht="30" x14ac:dyDescent="0.25">
      <c r="E7770" s="29"/>
      <c r="F7770" s="33" t="str">
        <f t="shared" si="122"/>
        <v>Winthrop Police Department</v>
      </c>
      <c r="J7770" s="29"/>
      <c r="K7770" s="29"/>
      <c r="L7770" s="29"/>
      <c r="O7770" s="29"/>
    </row>
    <row r="7771" spans="5:15" ht="30" x14ac:dyDescent="0.25">
      <c r="E7771" s="29"/>
      <c r="F7771" s="33" t="str">
        <f t="shared" si="122"/>
        <v>Winthrop Police Department</v>
      </c>
      <c r="J7771" s="29"/>
      <c r="K7771" s="29"/>
      <c r="L7771" s="29"/>
      <c r="O7771" s="29"/>
    </row>
    <row r="7772" spans="5:15" ht="30" x14ac:dyDescent="0.25">
      <c r="E7772" s="29"/>
      <c r="F7772" s="33" t="str">
        <f t="shared" si="122"/>
        <v>Winthrop Police Department</v>
      </c>
      <c r="J7772" s="29"/>
      <c r="K7772" s="29"/>
      <c r="L7772" s="29"/>
      <c r="O7772" s="29"/>
    </row>
    <row r="7773" spans="5:15" ht="30" x14ac:dyDescent="0.25">
      <c r="E7773" s="29"/>
      <c r="F7773" s="33" t="str">
        <f t="shared" si="122"/>
        <v>Winthrop Police Department</v>
      </c>
      <c r="J7773" s="29"/>
      <c r="K7773" s="29"/>
      <c r="L7773" s="29"/>
      <c r="O7773" s="29"/>
    </row>
    <row r="7774" spans="5:15" ht="30" x14ac:dyDescent="0.25">
      <c r="E7774" s="29"/>
      <c r="F7774" s="33" t="str">
        <f t="shared" si="122"/>
        <v>Winthrop Police Department</v>
      </c>
      <c r="J7774" s="29"/>
      <c r="K7774" s="29"/>
      <c r="L7774" s="29"/>
      <c r="O7774" s="29"/>
    </row>
    <row r="7775" spans="5:15" ht="30" x14ac:dyDescent="0.25">
      <c r="E7775" s="29"/>
      <c r="F7775" s="33" t="str">
        <f t="shared" si="122"/>
        <v>Winthrop Police Department</v>
      </c>
      <c r="J7775" s="29"/>
      <c r="K7775" s="29"/>
      <c r="L7775" s="29"/>
      <c r="O7775" s="29"/>
    </row>
    <row r="7776" spans="5:15" ht="30" x14ac:dyDescent="0.25">
      <c r="E7776" s="29"/>
      <c r="F7776" s="33" t="str">
        <f t="shared" si="122"/>
        <v>Winthrop Police Department</v>
      </c>
      <c r="J7776" s="29"/>
      <c r="K7776" s="29"/>
      <c r="L7776" s="29"/>
      <c r="O7776" s="29"/>
    </row>
    <row r="7777" spans="5:15" ht="30" x14ac:dyDescent="0.25">
      <c r="E7777" s="29"/>
      <c r="F7777" s="33" t="str">
        <f t="shared" si="122"/>
        <v>Winthrop Police Department</v>
      </c>
      <c r="J7777" s="29"/>
      <c r="K7777" s="29"/>
      <c r="L7777" s="29"/>
      <c r="O7777" s="29"/>
    </row>
    <row r="7778" spans="5:15" ht="30" x14ac:dyDescent="0.25">
      <c r="E7778" s="29"/>
      <c r="F7778" s="33" t="str">
        <f t="shared" si="122"/>
        <v>Winthrop Police Department</v>
      </c>
      <c r="J7778" s="29"/>
      <c r="K7778" s="29"/>
      <c r="L7778" s="29"/>
      <c r="O7778" s="29"/>
    </row>
    <row r="7779" spans="5:15" ht="30" x14ac:dyDescent="0.25">
      <c r="E7779" s="29"/>
      <c r="F7779" s="33" t="str">
        <f t="shared" si="122"/>
        <v>Winthrop Police Department</v>
      </c>
      <c r="J7779" s="29"/>
      <c r="K7779" s="29"/>
      <c r="L7779" s="29"/>
      <c r="O7779" s="29"/>
    </row>
    <row r="7780" spans="5:15" ht="30" x14ac:dyDescent="0.25">
      <c r="E7780" s="29"/>
      <c r="F7780" s="33" t="str">
        <f t="shared" si="122"/>
        <v>Winthrop Police Department</v>
      </c>
      <c r="J7780" s="29"/>
      <c r="K7780" s="29"/>
      <c r="L7780" s="29"/>
      <c r="O7780" s="29"/>
    </row>
    <row r="7781" spans="5:15" ht="30" x14ac:dyDescent="0.25">
      <c r="E7781" s="29"/>
      <c r="F7781" s="33" t="str">
        <f t="shared" si="122"/>
        <v>Winthrop Police Department</v>
      </c>
      <c r="J7781" s="29"/>
      <c r="K7781" s="29"/>
      <c r="L7781" s="29"/>
      <c r="O7781" s="29"/>
    </row>
    <row r="7782" spans="5:15" ht="30" x14ac:dyDescent="0.25">
      <c r="E7782" s="29"/>
      <c r="F7782" s="33" t="str">
        <f t="shared" si="122"/>
        <v>Winthrop Police Department</v>
      </c>
      <c r="J7782" s="29"/>
      <c r="K7782" s="29"/>
      <c r="L7782" s="29"/>
      <c r="O7782" s="29"/>
    </row>
    <row r="7783" spans="5:15" ht="30" x14ac:dyDescent="0.25">
      <c r="E7783" s="29"/>
      <c r="F7783" s="33" t="str">
        <f t="shared" si="122"/>
        <v>Winthrop Police Department</v>
      </c>
      <c r="J7783" s="29"/>
      <c r="K7783" s="29"/>
      <c r="L7783" s="29"/>
      <c r="O7783" s="29"/>
    </row>
    <row r="7784" spans="5:15" ht="30" x14ac:dyDescent="0.25">
      <c r="E7784" s="29"/>
      <c r="F7784" s="33" t="str">
        <f t="shared" si="122"/>
        <v>Winthrop Police Department</v>
      </c>
      <c r="J7784" s="29"/>
      <c r="K7784" s="29"/>
      <c r="L7784" s="29"/>
      <c r="O7784" s="29"/>
    </row>
    <row r="7785" spans="5:15" ht="30" x14ac:dyDescent="0.25">
      <c r="E7785" s="29"/>
      <c r="F7785" s="33" t="str">
        <f t="shared" si="122"/>
        <v>Winthrop Police Department</v>
      </c>
      <c r="J7785" s="29"/>
      <c r="K7785" s="29"/>
      <c r="L7785" s="29"/>
      <c r="O7785" s="29"/>
    </row>
    <row r="7786" spans="5:15" ht="30" x14ac:dyDescent="0.25">
      <c r="E7786" s="29"/>
      <c r="F7786" s="33" t="str">
        <f t="shared" si="122"/>
        <v>Winthrop Police Department</v>
      </c>
      <c r="J7786" s="29"/>
      <c r="K7786" s="29"/>
      <c r="L7786" s="29"/>
      <c r="O7786" s="29"/>
    </row>
    <row r="7787" spans="5:15" ht="30" x14ac:dyDescent="0.25">
      <c r="E7787" s="29"/>
      <c r="F7787" s="33" t="str">
        <f t="shared" si="122"/>
        <v>Winthrop Police Department</v>
      </c>
      <c r="J7787" s="29"/>
      <c r="K7787" s="29"/>
      <c r="L7787" s="29"/>
      <c r="O7787" s="29"/>
    </row>
    <row r="7788" spans="5:15" ht="30" x14ac:dyDescent="0.25">
      <c r="E7788" s="29"/>
      <c r="F7788" s="33" t="str">
        <f t="shared" si="122"/>
        <v>Winthrop Police Department</v>
      </c>
      <c r="J7788" s="29"/>
      <c r="K7788" s="29"/>
      <c r="L7788" s="29"/>
      <c r="O7788" s="29"/>
    </row>
    <row r="7789" spans="5:15" ht="30" x14ac:dyDescent="0.25">
      <c r="E7789" s="29"/>
      <c r="F7789" s="33" t="str">
        <f t="shared" si="122"/>
        <v>Winthrop Police Department</v>
      </c>
      <c r="J7789" s="29"/>
      <c r="K7789" s="29"/>
      <c r="L7789" s="29"/>
      <c r="O7789" s="29"/>
    </row>
    <row r="7790" spans="5:15" ht="30" x14ac:dyDescent="0.25">
      <c r="E7790" s="29"/>
      <c r="F7790" s="33" t="str">
        <f t="shared" si="122"/>
        <v>Winthrop Police Department</v>
      </c>
      <c r="J7790" s="29"/>
      <c r="K7790" s="29"/>
      <c r="L7790" s="29"/>
      <c r="O7790" s="29"/>
    </row>
    <row r="7791" spans="5:15" ht="30" x14ac:dyDescent="0.25">
      <c r="E7791" s="29"/>
      <c r="F7791" s="33" t="str">
        <f t="shared" si="122"/>
        <v>Winthrop Police Department</v>
      </c>
      <c r="J7791" s="29"/>
      <c r="K7791" s="29"/>
      <c r="L7791" s="29"/>
      <c r="O7791" s="29"/>
    </row>
    <row r="7792" spans="5:15" ht="30" x14ac:dyDescent="0.25">
      <c r="E7792" s="29"/>
      <c r="F7792" s="33" t="str">
        <f t="shared" si="122"/>
        <v>Winthrop Police Department</v>
      </c>
      <c r="J7792" s="29"/>
      <c r="K7792" s="29"/>
      <c r="L7792" s="29"/>
      <c r="O7792" s="29"/>
    </row>
    <row r="7793" spans="5:15" ht="30" x14ac:dyDescent="0.25">
      <c r="E7793" s="29"/>
      <c r="F7793" s="33" t="str">
        <f t="shared" si="122"/>
        <v>Winthrop Police Department</v>
      </c>
      <c r="J7793" s="29"/>
      <c r="K7793" s="29"/>
      <c r="L7793" s="29"/>
      <c r="O7793" s="29"/>
    </row>
    <row r="7794" spans="5:15" ht="30" x14ac:dyDescent="0.25">
      <c r="E7794" s="29"/>
      <c r="F7794" s="33" t="str">
        <f t="shared" si="122"/>
        <v>Winthrop Police Department</v>
      </c>
      <c r="J7794" s="29"/>
      <c r="K7794" s="29"/>
      <c r="L7794" s="29"/>
      <c r="O7794" s="29"/>
    </row>
    <row r="7795" spans="5:15" ht="30" x14ac:dyDescent="0.25">
      <c r="E7795" s="29"/>
      <c r="F7795" s="33" t="str">
        <f t="shared" si="122"/>
        <v>Winthrop Police Department</v>
      </c>
      <c r="J7795" s="29"/>
      <c r="K7795" s="29"/>
      <c r="L7795" s="29"/>
      <c r="O7795" s="29"/>
    </row>
    <row r="7796" spans="5:15" ht="30" x14ac:dyDescent="0.25">
      <c r="E7796" s="29"/>
      <c r="F7796" s="33" t="str">
        <f t="shared" si="122"/>
        <v>Winthrop Police Department</v>
      </c>
      <c r="J7796" s="29"/>
      <c r="K7796" s="29"/>
      <c r="L7796" s="29"/>
      <c r="O7796" s="29"/>
    </row>
    <row r="7797" spans="5:15" ht="30" x14ac:dyDescent="0.25">
      <c r="E7797" s="29"/>
      <c r="F7797" s="33" t="str">
        <f t="shared" si="122"/>
        <v>Winthrop Police Department</v>
      </c>
      <c r="J7797" s="29"/>
      <c r="K7797" s="29"/>
      <c r="L7797" s="29"/>
      <c r="O7797" s="29"/>
    </row>
    <row r="7798" spans="5:15" ht="30" x14ac:dyDescent="0.25">
      <c r="E7798" s="29"/>
      <c r="F7798" s="33" t="str">
        <f t="shared" si="122"/>
        <v>Winthrop Police Department</v>
      </c>
      <c r="J7798" s="29"/>
      <c r="K7798" s="29"/>
      <c r="L7798" s="29"/>
      <c r="O7798" s="29"/>
    </row>
    <row r="7799" spans="5:15" ht="30" x14ac:dyDescent="0.25">
      <c r="E7799" s="29"/>
      <c r="F7799" s="33" t="str">
        <f t="shared" si="122"/>
        <v>Winthrop Police Department</v>
      </c>
      <c r="J7799" s="29"/>
      <c r="K7799" s="29"/>
      <c r="L7799" s="29"/>
      <c r="O7799" s="29"/>
    </row>
    <row r="7800" spans="5:15" ht="30" x14ac:dyDescent="0.25">
      <c r="E7800" s="29"/>
      <c r="F7800" s="33" t="str">
        <f t="shared" si="122"/>
        <v>Winthrop Police Department</v>
      </c>
      <c r="J7800" s="29"/>
      <c r="K7800" s="29"/>
      <c r="L7800" s="29"/>
      <c r="O7800" s="29"/>
    </row>
    <row r="7801" spans="5:15" ht="30" x14ac:dyDescent="0.25">
      <c r="E7801" s="29"/>
      <c r="F7801" s="33" t="str">
        <f t="shared" si="122"/>
        <v>Winthrop Police Department</v>
      </c>
      <c r="J7801" s="29"/>
      <c r="K7801" s="29"/>
      <c r="L7801" s="29"/>
      <c r="O7801" s="29"/>
    </row>
    <row r="7802" spans="5:15" ht="30" x14ac:dyDescent="0.25">
      <c r="E7802" s="29"/>
      <c r="F7802" s="33" t="str">
        <f t="shared" si="122"/>
        <v>Winthrop Police Department</v>
      </c>
      <c r="J7802" s="29"/>
      <c r="K7802" s="29"/>
      <c r="L7802" s="29"/>
      <c r="O7802" s="29"/>
    </row>
    <row r="7803" spans="5:15" ht="30" x14ac:dyDescent="0.25">
      <c r="E7803" s="29"/>
      <c r="F7803" s="33" t="str">
        <f t="shared" si="122"/>
        <v>Winthrop Police Department</v>
      </c>
      <c r="J7803" s="29"/>
      <c r="K7803" s="29"/>
      <c r="L7803" s="29"/>
      <c r="O7803" s="29"/>
    </row>
    <row r="7804" spans="5:15" ht="30" x14ac:dyDescent="0.25">
      <c r="E7804" s="29"/>
      <c r="F7804" s="33" t="str">
        <f t="shared" si="122"/>
        <v>Winthrop Police Department</v>
      </c>
      <c r="J7804" s="29"/>
      <c r="K7804" s="29"/>
      <c r="L7804" s="29"/>
      <c r="O7804" s="29"/>
    </row>
    <row r="7805" spans="5:15" ht="30" x14ac:dyDescent="0.25">
      <c r="E7805" s="29"/>
      <c r="F7805" s="33" t="str">
        <f t="shared" si="122"/>
        <v>Winthrop Police Department</v>
      </c>
      <c r="J7805" s="29"/>
      <c r="K7805" s="29"/>
      <c r="L7805" s="29"/>
      <c r="O7805" s="29"/>
    </row>
    <row r="7806" spans="5:15" ht="30" x14ac:dyDescent="0.25">
      <c r="E7806" s="29"/>
      <c r="F7806" s="33" t="str">
        <f t="shared" si="122"/>
        <v>Winthrop Police Department</v>
      </c>
      <c r="J7806" s="29"/>
      <c r="K7806" s="29"/>
      <c r="L7806" s="29"/>
      <c r="O7806" s="29"/>
    </row>
    <row r="7807" spans="5:15" ht="30" x14ac:dyDescent="0.25">
      <c r="E7807" s="29"/>
      <c r="F7807" s="33" t="str">
        <f t="shared" si="122"/>
        <v>Winthrop Police Department</v>
      </c>
      <c r="J7807" s="29"/>
      <c r="K7807" s="29"/>
      <c r="L7807" s="29"/>
      <c r="O7807" s="29"/>
    </row>
    <row r="7808" spans="5:15" ht="30" x14ac:dyDescent="0.25">
      <c r="E7808" s="29"/>
      <c r="F7808" s="33" t="str">
        <f t="shared" si="122"/>
        <v>Winthrop Police Department</v>
      </c>
      <c r="J7808" s="29"/>
      <c r="K7808" s="29"/>
      <c r="L7808" s="29"/>
      <c r="O7808" s="29"/>
    </row>
    <row r="7809" spans="5:15" ht="30" x14ac:dyDescent="0.25">
      <c r="E7809" s="29"/>
      <c r="F7809" s="33" t="str">
        <f t="shared" si="122"/>
        <v>Winthrop Police Department</v>
      </c>
      <c r="J7809" s="29"/>
      <c r="K7809" s="29"/>
      <c r="L7809" s="29"/>
      <c r="O7809" s="29"/>
    </row>
    <row r="7810" spans="5:15" ht="30" x14ac:dyDescent="0.25">
      <c r="E7810" s="29"/>
      <c r="F7810" s="33" t="str">
        <f t="shared" si="122"/>
        <v>Winthrop Police Department</v>
      </c>
      <c r="J7810" s="29"/>
      <c r="K7810" s="29"/>
      <c r="L7810" s="29"/>
      <c r="O7810" s="29"/>
    </row>
    <row r="7811" spans="5:15" ht="30" x14ac:dyDescent="0.25">
      <c r="E7811" s="29"/>
      <c r="F7811" s="33" t="str">
        <f t="shared" si="122"/>
        <v>Winthrop Police Department</v>
      </c>
      <c r="J7811" s="29"/>
      <c r="K7811" s="29"/>
      <c r="L7811" s="29"/>
      <c r="O7811" s="29"/>
    </row>
    <row r="7812" spans="5:15" ht="30" x14ac:dyDescent="0.25">
      <c r="E7812" s="29"/>
      <c r="F7812" s="33" t="str">
        <f t="shared" si="122"/>
        <v>Winthrop Police Department</v>
      </c>
      <c r="J7812" s="29"/>
      <c r="K7812" s="29"/>
      <c r="L7812" s="29"/>
      <c r="O7812" s="29"/>
    </row>
    <row r="7813" spans="5:15" ht="30" x14ac:dyDescent="0.25">
      <c r="E7813" s="29"/>
      <c r="F7813" s="33" t="str">
        <f t="shared" si="122"/>
        <v>Winthrop Police Department</v>
      </c>
      <c r="J7813" s="29"/>
      <c r="K7813" s="29"/>
      <c r="L7813" s="29"/>
      <c r="O7813" s="29"/>
    </row>
    <row r="7814" spans="5:15" ht="30" x14ac:dyDescent="0.25">
      <c r="E7814" s="29"/>
      <c r="F7814" s="33" t="str">
        <f t="shared" si="122"/>
        <v>Winthrop Police Department</v>
      </c>
      <c r="J7814" s="29"/>
      <c r="K7814" s="29"/>
      <c r="L7814" s="29"/>
      <c r="O7814" s="29"/>
    </row>
    <row r="7815" spans="5:15" ht="30" x14ac:dyDescent="0.25">
      <c r="E7815" s="29"/>
      <c r="F7815" s="33" t="str">
        <f t="shared" si="122"/>
        <v>Winthrop Police Department</v>
      </c>
      <c r="J7815" s="29"/>
      <c r="K7815" s="29"/>
      <c r="L7815" s="29"/>
      <c r="O7815" s="29"/>
    </row>
    <row r="7816" spans="5:15" ht="30" x14ac:dyDescent="0.25">
      <c r="E7816" s="29"/>
      <c r="F7816" s="33" t="str">
        <f t="shared" si="122"/>
        <v>Winthrop Police Department</v>
      </c>
      <c r="J7816" s="29"/>
      <c r="K7816" s="29"/>
      <c r="L7816" s="29"/>
      <c r="O7816" s="29"/>
    </row>
    <row r="7817" spans="5:15" ht="30" x14ac:dyDescent="0.25">
      <c r="E7817" s="29"/>
      <c r="F7817" s="33" t="str">
        <f t="shared" si="122"/>
        <v>Winthrop Police Department</v>
      </c>
      <c r="J7817" s="29"/>
      <c r="K7817" s="29"/>
      <c r="L7817" s="29"/>
      <c r="O7817" s="29"/>
    </row>
    <row r="7818" spans="5:15" ht="30" x14ac:dyDescent="0.25">
      <c r="E7818" s="29"/>
      <c r="F7818" s="33" t="str">
        <f t="shared" si="122"/>
        <v>Winthrop Police Department</v>
      </c>
      <c r="J7818" s="29"/>
      <c r="K7818" s="29"/>
      <c r="L7818" s="29"/>
      <c r="O7818" s="29"/>
    </row>
    <row r="7819" spans="5:15" ht="30" x14ac:dyDescent="0.25">
      <c r="E7819" s="29"/>
      <c r="F7819" s="33" t="str">
        <f t="shared" si="122"/>
        <v>Winthrop Police Department</v>
      </c>
      <c r="J7819" s="29"/>
      <c r="K7819" s="29"/>
      <c r="L7819" s="29"/>
      <c r="O7819" s="29"/>
    </row>
    <row r="7820" spans="5:15" ht="30" x14ac:dyDescent="0.25">
      <c r="E7820" s="29"/>
      <c r="F7820" s="33" t="str">
        <f t="shared" si="122"/>
        <v>Winthrop Police Department</v>
      </c>
      <c r="J7820" s="29"/>
      <c r="K7820" s="29"/>
      <c r="L7820" s="29"/>
      <c r="O7820" s="29"/>
    </row>
    <row r="7821" spans="5:15" ht="30" x14ac:dyDescent="0.25">
      <c r="E7821" s="29"/>
      <c r="F7821" s="33" t="str">
        <f t="shared" si="122"/>
        <v>Winthrop Police Department</v>
      </c>
      <c r="J7821" s="29"/>
      <c r="K7821" s="29"/>
      <c r="L7821" s="29"/>
      <c r="O7821" s="29"/>
    </row>
    <row r="7822" spans="5:15" ht="30" x14ac:dyDescent="0.25">
      <c r="E7822" s="29"/>
      <c r="F7822" s="33" t="str">
        <f t="shared" si="122"/>
        <v>Winthrop Police Department</v>
      </c>
      <c r="J7822" s="29"/>
      <c r="K7822" s="29"/>
      <c r="L7822" s="29"/>
      <c r="O7822" s="29"/>
    </row>
    <row r="7823" spans="5:15" ht="30" x14ac:dyDescent="0.25">
      <c r="E7823" s="29"/>
      <c r="F7823" s="33" t="str">
        <f t="shared" si="122"/>
        <v>Winthrop Police Department</v>
      </c>
      <c r="J7823" s="29"/>
      <c r="K7823" s="29"/>
      <c r="L7823" s="29"/>
      <c r="O7823" s="29"/>
    </row>
    <row r="7824" spans="5:15" ht="30" x14ac:dyDescent="0.25">
      <c r="E7824" s="29"/>
      <c r="F7824" s="33" t="str">
        <f t="shared" ref="F7824:F7887" si="123">F7823</f>
        <v>Winthrop Police Department</v>
      </c>
      <c r="J7824" s="29"/>
      <c r="K7824" s="29"/>
      <c r="L7824" s="29"/>
      <c r="O7824" s="29"/>
    </row>
    <row r="7825" spans="5:15" ht="30" x14ac:dyDescent="0.25">
      <c r="E7825" s="29"/>
      <c r="F7825" s="33" t="str">
        <f t="shared" si="123"/>
        <v>Winthrop Police Department</v>
      </c>
      <c r="J7825" s="29"/>
      <c r="K7825" s="29"/>
      <c r="L7825" s="29"/>
      <c r="O7825" s="29"/>
    </row>
    <row r="7826" spans="5:15" ht="30" x14ac:dyDescent="0.25">
      <c r="E7826" s="29"/>
      <c r="F7826" s="33" t="str">
        <f t="shared" si="123"/>
        <v>Winthrop Police Department</v>
      </c>
      <c r="J7826" s="29"/>
      <c r="K7826" s="29"/>
      <c r="L7826" s="29"/>
      <c r="O7826" s="29"/>
    </row>
    <row r="7827" spans="5:15" ht="30" x14ac:dyDescent="0.25">
      <c r="E7827" s="29"/>
      <c r="F7827" s="33" t="str">
        <f t="shared" si="123"/>
        <v>Winthrop Police Department</v>
      </c>
      <c r="J7827" s="29"/>
      <c r="K7827" s="29"/>
      <c r="L7827" s="29"/>
      <c r="O7827" s="29"/>
    </row>
    <row r="7828" spans="5:15" ht="30" x14ac:dyDescent="0.25">
      <c r="E7828" s="29"/>
      <c r="F7828" s="33" t="str">
        <f t="shared" si="123"/>
        <v>Winthrop Police Department</v>
      </c>
      <c r="J7828" s="29"/>
      <c r="K7828" s="29"/>
      <c r="L7828" s="29"/>
      <c r="O7828" s="29"/>
    </row>
    <row r="7829" spans="5:15" ht="30" x14ac:dyDescent="0.25">
      <c r="E7829" s="29"/>
      <c r="F7829" s="33" t="str">
        <f t="shared" si="123"/>
        <v>Winthrop Police Department</v>
      </c>
      <c r="J7829" s="29"/>
      <c r="K7829" s="29"/>
      <c r="L7829" s="29"/>
      <c r="O7829" s="29"/>
    </row>
    <row r="7830" spans="5:15" ht="30" x14ac:dyDescent="0.25">
      <c r="E7830" s="29"/>
      <c r="F7830" s="33" t="str">
        <f t="shared" si="123"/>
        <v>Winthrop Police Department</v>
      </c>
      <c r="J7830" s="29"/>
      <c r="K7830" s="29"/>
      <c r="L7830" s="29"/>
      <c r="O7830" s="29"/>
    </row>
    <row r="7831" spans="5:15" ht="30" x14ac:dyDescent="0.25">
      <c r="E7831" s="29"/>
      <c r="F7831" s="33" t="str">
        <f t="shared" si="123"/>
        <v>Winthrop Police Department</v>
      </c>
      <c r="J7831" s="29"/>
      <c r="K7831" s="29"/>
      <c r="L7831" s="29"/>
      <c r="O7831" s="29"/>
    </row>
    <row r="7832" spans="5:15" ht="30" x14ac:dyDescent="0.25">
      <c r="E7832" s="29"/>
      <c r="F7832" s="33" t="str">
        <f t="shared" si="123"/>
        <v>Winthrop Police Department</v>
      </c>
      <c r="J7832" s="29"/>
      <c r="K7832" s="29"/>
      <c r="L7832" s="29"/>
      <c r="O7832" s="29"/>
    </row>
    <row r="7833" spans="5:15" ht="30" x14ac:dyDescent="0.25">
      <c r="E7833" s="29"/>
      <c r="F7833" s="33" t="str">
        <f t="shared" si="123"/>
        <v>Winthrop Police Department</v>
      </c>
      <c r="J7833" s="29"/>
      <c r="K7833" s="29"/>
      <c r="L7833" s="29"/>
      <c r="O7833" s="29"/>
    </row>
    <row r="7834" spans="5:15" ht="30" x14ac:dyDescent="0.25">
      <c r="E7834" s="29"/>
      <c r="F7834" s="33" t="str">
        <f t="shared" si="123"/>
        <v>Winthrop Police Department</v>
      </c>
      <c r="J7834" s="29"/>
      <c r="K7834" s="29"/>
      <c r="L7834" s="29"/>
      <c r="O7834" s="29"/>
    </row>
    <row r="7835" spans="5:15" ht="30" x14ac:dyDescent="0.25">
      <c r="E7835" s="29"/>
      <c r="F7835" s="33" t="str">
        <f t="shared" si="123"/>
        <v>Winthrop Police Department</v>
      </c>
      <c r="J7835" s="29"/>
      <c r="K7835" s="29"/>
      <c r="L7835" s="29"/>
      <c r="O7835" s="29"/>
    </row>
    <row r="7836" spans="5:15" ht="30" x14ac:dyDescent="0.25">
      <c r="E7836" s="29"/>
      <c r="F7836" s="33" t="str">
        <f t="shared" si="123"/>
        <v>Winthrop Police Department</v>
      </c>
      <c r="J7836" s="29"/>
      <c r="K7836" s="29"/>
      <c r="L7836" s="29"/>
      <c r="O7836" s="29"/>
    </row>
    <row r="7837" spans="5:15" ht="30" x14ac:dyDescent="0.25">
      <c r="E7837" s="29"/>
      <c r="F7837" s="33" t="str">
        <f t="shared" si="123"/>
        <v>Winthrop Police Department</v>
      </c>
      <c r="J7837" s="29"/>
      <c r="K7837" s="29"/>
      <c r="L7837" s="29"/>
      <c r="O7837" s="29"/>
    </row>
    <row r="7838" spans="5:15" ht="30" x14ac:dyDescent="0.25">
      <c r="E7838" s="29"/>
      <c r="F7838" s="33" t="str">
        <f t="shared" si="123"/>
        <v>Winthrop Police Department</v>
      </c>
      <c r="J7838" s="29"/>
      <c r="K7838" s="29"/>
      <c r="L7838" s="29"/>
      <c r="O7838" s="29"/>
    </row>
    <row r="7839" spans="5:15" ht="30" x14ac:dyDescent="0.25">
      <c r="E7839" s="29"/>
      <c r="F7839" s="33" t="str">
        <f t="shared" si="123"/>
        <v>Winthrop Police Department</v>
      </c>
      <c r="J7839" s="29"/>
      <c r="K7839" s="29"/>
      <c r="L7839" s="29"/>
      <c r="O7839" s="29"/>
    </row>
    <row r="7840" spans="5:15" ht="30" x14ac:dyDescent="0.25">
      <c r="E7840" s="29"/>
      <c r="F7840" s="33" t="str">
        <f t="shared" si="123"/>
        <v>Winthrop Police Department</v>
      </c>
      <c r="J7840" s="29"/>
      <c r="K7840" s="29"/>
      <c r="L7840" s="29"/>
      <c r="O7840" s="29"/>
    </row>
    <row r="7841" spans="5:15" ht="30" x14ac:dyDescent="0.25">
      <c r="E7841" s="29"/>
      <c r="F7841" s="33" t="str">
        <f t="shared" si="123"/>
        <v>Winthrop Police Department</v>
      </c>
      <c r="J7841" s="29"/>
      <c r="K7841" s="29"/>
      <c r="L7841" s="29"/>
      <c r="O7841" s="29"/>
    </row>
    <row r="7842" spans="5:15" ht="30" x14ac:dyDescent="0.25">
      <c r="E7842" s="29"/>
      <c r="F7842" s="33" t="str">
        <f t="shared" si="123"/>
        <v>Winthrop Police Department</v>
      </c>
      <c r="J7842" s="29"/>
      <c r="K7842" s="29"/>
      <c r="L7842" s="29"/>
      <c r="O7842" s="29"/>
    </row>
    <row r="7843" spans="5:15" ht="30" x14ac:dyDescent="0.25">
      <c r="E7843" s="29"/>
      <c r="F7843" s="33" t="str">
        <f t="shared" si="123"/>
        <v>Winthrop Police Department</v>
      </c>
      <c r="J7843" s="29"/>
      <c r="K7843" s="29"/>
      <c r="L7843" s="29"/>
      <c r="O7843" s="29"/>
    </row>
    <row r="7844" spans="5:15" ht="30" x14ac:dyDescent="0.25">
      <c r="E7844" s="29"/>
      <c r="F7844" s="33" t="str">
        <f t="shared" si="123"/>
        <v>Winthrop Police Department</v>
      </c>
      <c r="J7844" s="29"/>
      <c r="K7844" s="29"/>
      <c r="L7844" s="29"/>
      <c r="O7844" s="29"/>
    </row>
    <row r="7845" spans="5:15" ht="30" x14ac:dyDescent="0.25">
      <c r="E7845" s="29"/>
      <c r="F7845" s="33" t="str">
        <f t="shared" si="123"/>
        <v>Winthrop Police Department</v>
      </c>
      <c r="J7845" s="29"/>
      <c r="K7845" s="29"/>
      <c r="L7845" s="29"/>
      <c r="O7845" s="29"/>
    </row>
    <row r="7846" spans="5:15" ht="30" x14ac:dyDescent="0.25">
      <c r="E7846" s="29"/>
      <c r="F7846" s="33" t="str">
        <f t="shared" si="123"/>
        <v>Winthrop Police Department</v>
      </c>
      <c r="J7846" s="29"/>
      <c r="K7846" s="29"/>
      <c r="L7846" s="29"/>
      <c r="O7846" s="29"/>
    </row>
    <row r="7847" spans="5:15" ht="30" x14ac:dyDescent="0.25">
      <c r="E7847" s="29"/>
      <c r="F7847" s="33" t="str">
        <f t="shared" si="123"/>
        <v>Winthrop Police Department</v>
      </c>
      <c r="J7847" s="29"/>
      <c r="K7847" s="29"/>
      <c r="L7847" s="29"/>
      <c r="O7847" s="29"/>
    </row>
    <row r="7848" spans="5:15" ht="30" x14ac:dyDescent="0.25">
      <c r="E7848" s="29"/>
      <c r="F7848" s="33" t="str">
        <f t="shared" si="123"/>
        <v>Winthrop Police Department</v>
      </c>
      <c r="J7848" s="29"/>
      <c r="K7848" s="29"/>
      <c r="L7848" s="29"/>
      <c r="O7848" s="29"/>
    </row>
    <row r="7849" spans="5:15" ht="30" x14ac:dyDescent="0.25">
      <c r="E7849" s="29"/>
      <c r="F7849" s="33" t="str">
        <f t="shared" si="123"/>
        <v>Winthrop Police Department</v>
      </c>
      <c r="J7849" s="29"/>
      <c r="K7849" s="29"/>
      <c r="L7849" s="29"/>
      <c r="O7849" s="29"/>
    </row>
    <row r="7850" spans="5:15" ht="30" x14ac:dyDescent="0.25">
      <c r="E7850" s="29"/>
      <c r="F7850" s="33" t="str">
        <f t="shared" si="123"/>
        <v>Winthrop Police Department</v>
      </c>
      <c r="J7850" s="29"/>
      <c r="K7850" s="29"/>
      <c r="L7850" s="29"/>
      <c r="O7850" s="29"/>
    </row>
    <row r="7851" spans="5:15" ht="30" x14ac:dyDescent="0.25">
      <c r="E7851" s="29"/>
      <c r="F7851" s="33" t="str">
        <f t="shared" si="123"/>
        <v>Winthrop Police Department</v>
      </c>
      <c r="J7851" s="29"/>
      <c r="K7851" s="29"/>
      <c r="L7851" s="29"/>
      <c r="O7851" s="29"/>
    </row>
    <row r="7852" spans="5:15" ht="30" x14ac:dyDescent="0.25">
      <c r="E7852" s="29"/>
      <c r="F7852" s="33" t="str">
        <f t="shared" si="123"/>
        <v>Winthrop Police Department</v>
      </c>
      <c r="J7852" s="29"/>
      <c r="K7852" s="29"/>
      <c r="L7852" s="29"/>
      <c r="O7852" s="29"/>
    </row>
    <row r="7853" spans="5:15" ht="30" x14ac:dyDescent="0.25">
      <c r="E7853" s="29"/>
      <c r="F7853" s="33" t="str">
        <f t="shared" si="123"/>
        <v>Winthrop Police Department</v>
      </c>
      <c r="J7853" s="29"/>
      <c r="K7853" s="29"/>
      <c r="L7853" s="29"/>
      <c r="O7853" s="29"/>
    </row>
    <row r="7854" spans="5:15" ht="30" x14ac:dyDescent="0.25">
      <c r="E7854" s="29"/>
      <c r="F7854" s="33" t="str">
        <f t="shared" si="123"/>
        <v>Winthrop Police Department</v>
      </c>
      <c r="J7854" s="29"/>
      <c r="K7854" s="29"/>
      <c r="L7854" s="29"/>
      <c r="O7854" s="29"/>
    </row>
    <row r="7855" spans="5:15" ht="30" x14ac:dyDescent="0.25">
      <c r="E7855" s="29"/>
      <c r="F7855" s="33" t="str">
        <f t="shared" si="123"/>
        <v>Winthrop Police Department</v>
      </c>
      <c r="J7855" s="29"/>
      <c r="K7855" s="29"/>
      <c r="L7855" s="29"/>
      <c r="O7855" s="29"/>
    </row>
    <row r="7856" spans="5:15" ht="30" x14ac:dyDescent="0.25">
      <c r="E7856" s="29"/>
      <c r="F7856" s="33" t="str">
        <f t="shared" si="123"/>
        <v>Winthrop Police Department</v>
      </c>
      <c r="J7856" s="29"/>
      <c r="K7856" s="29"/>
      <c r="L7856" s="29"/>
      <c r="O7856" s="29"/>
    </row>
    <row r="7857" spans="5:15" ht="30" x14ac:dyDescent="0.25">
      <c r="E7857" s="29"/>
      <c r="F7857" s="33" t="str">
        <f t="shared" si="123"/>
        <v>Winthrop Police Department</v>
      </c>
      <c r="J7857" s="29"/>
      <c r="K7857" s="29"/>
      <c r="L7857" s="29"/>
      <c r="O7857" s="29"/>
    </row>
    <row r="7858" spans="5:15" ht="30" x14ac:dyDescent="0.25">
      <c r="E7858" s="29"/>
      <c r="F7858" s="33" t="str">
        <f t="shared" si="123"/>
        <v>Winthrop Police Department</v>
      </c>
      <c r="J7858" s="29"/>
      <c r="K7858" s="29"/>
      <c r="L7858" s="29"/>
      <c r="O7858" s="29"/>
    </row>
    <row r="7859" spans="5:15" ht="30" x14ac:dyDescent="0.25">
      <c r="E7859" s="29"/>
      <c r="F7859" s="33" t="str">
        <f t="shared" si="123"/>
        <v>Winthrop Police Department</v>
      </c>
      <c r="J7859" s="29"/>
      <c r="K7859" s="29"/>
      <c r="L7859" s="29"/>
      <c r="O7859" s="29"/>
    </row>
    <row r="7860" spans="5:15" ht="30" x14ac:dyDescent="0.25">
      <c r="E7860" s="29"/>
      <c r="F7860" s="33" t="str">
        <f t="shared" si="123"/>
        <v>Winthrop Police Department</v>
      </c>
      <c r="J7860" s="29"/>
      <c r="K7860" s="29"/>
      <c r="L7860" s="29"/>
      <c r="O7860" s="29"/>
    </row>
    <row r="7861" spans="5:15" ht="30" x14ac:dyDescent="0.25">
      <c r="E7861" s="29"/>
      <c r="F7861" s="33" t="str">
        <f t="shared" si="123"/>
        <v>Winthrop Police Department</v>
      </c>
      <c r="J7861" s="29"/>
      <c r="K7861" s="29"/>
      <c r="L7861" s="29"/>
      <c r="O7861" s="29"/>
    </row>
    <row r="7862" spans="5:15" ht="30" x14ac:dyDescent="0.25">
      <c r="E7862" s="29"/>
      <c r="F7862" s="33" t="str">
        <f t="shared" si="123"/>
        <v>Winthrop Police Department</v>
      </c>
      <c r="J7862" s="29"/>
      <c r="K7862" s="29"/>
      <c r="L7862" s="29"/>
      <c r="O7862" s="29"/>
    </row>
    <row r="7863" spans="5:15" ht="30" x14ac:dyDescent="0.25">
      <c r="E7863" s="29"/>
      <c r="F7863" s="33" t="str">
        <f t="shared" si="123"/>
        <v>Winthrop Police Department</v>
      </c>
      <c r="J7863" s="29"/>
      <c r="K7863" s="29"/>
      <c r="L7863" s="29"/>
      <c r="O7863" s="29"/>
    </row>
    <row r="7864" spans="5:15" ht="30" x14ac:dyDescent="0.25">
      <c r="E7864" s="29"/>
      <c r="F7864" s="33" t="str">
        <f t="shared" si="123"/>
        <v>Winthrop Police Department</v>
      </c>
      <c r="J7864" s="29"/>
      <c r="K7864" s="29"/>
      <c r="L7864" s="29"/>
      <c r="O7864" s="29"/>
    </row>
    <row r="7865" spans="5:15" ht="30" x14ac:dyDescent="0.25">
      <c r="E7865" s="29"/>
      <c r="F7865" s="33" t="str">
        <f t="shared" si="123"/>
        <v>Winthrop Police Department</v>
      </c>
      <c r="J7865" s="29"/>
      <c r="K7865" s="29"/>
      <c r="L7865" s="29"/>
      <c r="O7865" s="29"/>
    </row>
    <row r="7866" spans="5:15" ht="30" x14ac:dyDescent="0.25">
      <c r="E7866" s="29"/>
      <c r="F7866" s="33" t="str">
        <f t="shared" si="123"/>
        <v>Winthrop Police Department</v>
      </c>
      <c r="J7866" s="29"/>
      <c r="K7866" s="29"/>
      <c r="L7866" s="29"/>
      <c r="O7866" s="29"/>
    </row>
    <row r="7867" spans="5:15" ht="30" x14ac:dyDescent="0.25">
      <c r="E7867" s="29"/>
      <c r="F7867" s="33" t="str">
        <f t="shared" si="123"/>
        <v>Winthrop Police Department</v>
      </c>
      <c r="J7867" s="29"/>
      <c r="K7867" s="29"/>
      <c r="L7867" s="29"/>
      <c r="O7867" s="29"/>
    </row>
    <row r="7868" spans="5:15" ht="30" x14ac:dyDescent="0.25">
      <c r="E7868" s="29"/>
      <c r="F7868" s="33" t="str">
        <f t="shared" si="123"/>
        <v>Winthrop Police Department</v>
      </c>
      <c r="J7868" s="29"/>
      <c r="K7868" s="29"/>
      <c r="L7868" s="29"/>
      <c r="O7868" s="29"/>
    </row>
    <row r="7869" spans="5:15" ht="30" x14ac:dyDescent="0.25">
      <c r="E7869" s="29"/>
      <c r="F7869" s="33" t="str">
        <f t="shared" si="123"/>
        <v>Winthrop Police Department</v>
      </c>
      <c r="J7869" s="29"/>
      <c r="K7869" s="29"/>
      <c r="L7869" s="29"/>
      <c r="O7869" s="29"/>
    </row>
    <row r="7870" spans="5:15" ht="30" x14ac:dyDescent="0.25">
      <c r="E7870" s="29"/>
      <c r="F7870" s="33" t="str">
        <f t="shared" si="123"/>
        <v>Winthrop Police Department</v>
      </c>
      <c r="J7870" s="29"/>
      <c r="K7870" s="29"/>
      <c r="L7870" s="29"/>
      <c r="O7870" s="29"/>
    </row>
    <row r="7871" spans="5:15" ht="30" x14ac:dyDescent="0.25">
      <c r="E7871" s="29"/>
      <c r="F7871" s="33" t="str">
        <f t="shared" si="123"/>
        <v>Winthrop Police Department</v>
      </c>
      <c r="J7871" s="29"/>
      <c r="K7871" s="29"/>
      <c r="L7871" s="29"/>
      <c r="O7871" s="29"/>
    </row>
    <row r="7872" spans="5:15" ht="30" x14ac:dyDescent="0.25">
      <c r="E7872" s="29"/>
      <c r="F7872" s="33" t="str">
        <f t="shared" si="123"/>
        <v>Winthrop Police Department</v>
      </c>
      <c r="J7872" s="29"/>
      <c r="K7872" s="29"/>
      <c r="L7872" s="29"/>
      <c r="O7872" s="29"/>
    </row>
    <row r="7873" spans="5:15" ht="30" x14ac:dyDescent="0.25">
      <c r="E7873" s="29"/>
      <c r="F7873" s="33" t="str">
        <f t="shared" si="123"/>
        <v>Winthrop Police Department</v>
      </c>
      <c r="J7873" s="29"/>
      <c r="K7873" s="29"/>
      <c r="L7873" s="29"/>
      <c r="O7873" s="29"/>
    </row>
    <row r="7874" spans="5:15" ht="30" x14ac:dyDescent="0.25">
      <c r="E7874" s="29"/>
      <c r="F7874" s="33" t="str">
        <f t="shared" si="123"/>
        <v>Winthrop Police Department</v>
      </c>
      <c r="J7874" s="29"/>
      <c r="K7874" s="29"/>
      <c r="L7874" s="29"/>
      <c r="O7874" s="29"/>
    </row>
    <row r="7875" spans="5:15" ht="30" x14ac:dyDescent="0.25">
      <c r="E7875" s="29"/>
      <c r="F7875" s="33" t="str">
        <f t="shared" si="123"/>
        <v>Winthrop Police Department</v>
      </c>
      <c r="J7875" s="29"/>
      <c r="K7875" s="29"/>
      <c r="L7875" s="29"/>
      <c r="O7875" s="29"/>
    </row>
    <row r="7876" spans="5:15" ht="30" x14ac:dyDescent="0.25">
      <c r="E7876" s="29"/>
      <c r="F7876" s="33" t="str">
        <f t="shared" si="123"/>
        <v>Winthrop Police Department</v>
      </c>
      <c r="J7876" s="29"/>
      <c r="K7876" s="29"/>
      <c r="L7876" s="29"/>
      <c r="O7876" s="29"/>
    </row>
    <row r="7877" spans="5:15" ht="30" x14ac:dyDescent="0.25">
      <c r="E7877" s="29"/>
      <c r="F7877" s="33" t="str">
        <f t="shared" si="123"/>
        <v>Winthrop Police Department</v>
      </c>
      <c r="J7877" s="29"/>
      <c r="K7877" s="29"/>
      <c r="L7877" s="29"/>
      <c r="O7877" s="29"/>
    </row>
    <row r="7878" spans="5:15" ht="30" x14ac:dyDescent="0.25">
      <c r="E7878" s="29"/>
      <c r="F7878" s="33" t="str">
        <f t="shared" si="123"/>
        <v>Winthrop Police Department</v>
      </c>
      <c r="J7878" s="29"/>
      <c r="K7878" s="29"/>
      <c r="L7878" s="29"/>
      <c r="O7878" s="29"/>
    </row>
    <row r="7879" spans="5:15" ht="30" x14ac:dyDescent="0.25">
      <c r="E7879" s="29"/>
      <c r="F7879" s="33" t="str">
        <f t="shared" si="123"/>
        <v>Winthrop Police Department</v>
      </c>
      <c r="J7879" s="29"/>
      <c r="K7879" s="29"/>
      <c r="L7879" s="29"/>
      <c r="O7879" s="29"/>
    </row>
    <row r="7880" spans="5:15" ht="30" x14ac:dyDescent="0.25">
      <c r="E7880" s="29"/>
      <c r="F7880" s="33" t="str">
        <f t="shared" si="123"/>
        <v>Winthrop Police Department</v>
      </c>
      <c r="J7880" s="29"/>
      <c r="K7880" s="29"/>
      <c r="L7880" s="29"/>
      <c r="O7880" s="29"/>
    </row>
    <row r="7881" spans="5:15" ht="30" x14ac:dyDescent="0.25">
      <c r="E7881" s="29"/>
      <c r="F7881" s="33" t="str">
        <f t="shared" si="123"/>
        <v>Winthrop Police Department</v>
      </c>
      <c r="J7881" s="29"/>
      <c r="K7881" s="29"/>
      <c r="L7881" s="29"/>
      <c r="O7881" s="29"/>
    </row>
    <row r="7882" spans="5:15" ht="30" x14ac:dyDescent="0.25">
      <c r="E7882" s="29"/>
      <c r="F7882" s="33" t="str">
        <f t="shared" si="123"/>
        <v>Winthrop Police Department</v>
      </c>
      <c r="J7882" s="29"/>
      <c r="K7882" s="29"/>
      <c r="L7882" s="29"/>
      <c r="O7882" s="29"/>
    </row>
    <row r="7883" spans="5:15" ht="30" x14ac:dyDescent="0.25">
      <c r="E7883" s="29"/>
      <c r="F7883" s="33" t="str">
        <f t="shared" si="123"/>
        <v>Winthrop Police Department</v>
      </c>
      <c r="J7883" s="29"/>
      <c r="K7883" s="29"/>
      <c r="L7883" s="29"/>
      <c r="O7883" s="29"/>
    </row>
    <row r="7884" spans="5:15" ht="30" x14ac:dyDescent="0.25">
      <c r="E7884" s="29"/>
      <c r="F7884" s="33" t="str">
        <f t="shared" si="123"/>
        <v>Winthrop Police Department</v>
      </c>
      <c r="J7884" s="29"/>
      <c r="K7884" s="29"/>
      <c r="L7884" s="29"/>
      <c r="O7884" s="29"/>
    </row>
    <row r="7885" spans="5:15" ht="30" x14ac:dyDescent="0.25">
      <c r="E7885" s="29"/>
      <c r="F7885" s="33" t="str">
        <f t="shared" si="123"/>
        <v>Winthrop Police Department</v>
      </c>
      <c r="J7885" s="29"/>
      <c r="K7885" s="29"/>
      <c r="L7885" s="29"/>
      <c r="O7885" s="29"/>
    </row>
    <row r="7886" spans="5:15" ht="30" x14ac:dyDescent="0.25">
      <c r="E7886" s="29"/>
      <c r="F7886" s="33" t="str">
        <f t="shared" si="123"/>
        <v>Winthrop Police Department</v>
      </c>
      <c r="J7886" s="29"/>
      <c r="K7886" s="29"/>
      <c r="L7886" s="29"/>
      <c r="O7886" s="29"/>
    </row>
    <row r="7887" spans="5:15" ht="30" x14ac:dyDescent="0.25">
      <c r="E7887" s="29"/>
      <c r="F7887" s="33" t="str">
        <f t="shared" si="123"/>
        <v>Winthrop Police Department</v>
      </c>
      <c r="J7887" s="29"/>
      <c r="K7887" s="29"/>
      <c r="L7887" s="29"/>
      <c r="O7887" s="29"/>
    </row>
    <row r="7888" spans="5:15" ht="30" x14ac:dyDescent="0.25">
      <c r="E7888" s="29"/>
      <c r="F7888" s="33" t="str">
        <f t="shared" ref="F7888:F7951" si="124">F7887</f>
        <v>Winthrop Police Department</v>
      </c>
      <c r="J7888" s="29"/>
      <c r="K7888" s="29"/>
      <c r="L7888" s="29"/>
      <c r="O7888" s="29"/>
    </row>
    <row r="7889" spans="5:15" ht="30" x14ac:dyDescent="0.25">
      <c r="E7889" s="29"/>
      <c r="F7889" s="33" t="str">
        <f t="shared" si="124"/>
        <v>Winthrop Police Department</v>
      </c>
      <c r="J7889" s="29"/>
      <c r="K7889" s="29"/>
      <c r="L7889" s="29"/>
      <c r="O7889" s="29"/>
    </row>
    <row r="7890" spans="5:15" ht="30" x14ac:dyDescent="0.25">
      <c r="E7890" s="29"/>
      <c r="F7890" s="33" t="str">
        <f t="shared" si="124"/>
        <v>Winthrop Police Department</v>
      </c>
      <c r="J7890" s="29"/>
      <c r="K7890" s="29"/>
      <c r="L7890" s="29"/>
      <c r="O7890" s="29"/>
    </row>
    <row r="7891" spans="5:15" ht="30" x14ac:dyDescent="0.25">
      <c r="E7891" s="29"/>
      <c r="F7891" s="33" t="str">
        <f t="shared" si="124"/>
        <v>Winthrop Police Department</v>
      </c>
      <c r="J7891" s="29"/>
      <c r="K7891" s="29"/>
      <c r="L7891" s="29"/>
      <c r="O7891" s="29"/>
    </row>
    <row r="7892" spans="5:15" ht="30" x14ac:dyDescent="0.25">
      <c r="E7892" s="29"/>
      <c r="F7892" s="33" t="str">
        <f t="shared" si="124"/>
        <v>Winthrop Police Department</v>
      </c>
      <c r="J7892" s="29"/>
      <c r="K7892" s="29"/>
      <c r="L7892" s="29"/>
      <c r="O7892" s="29"/>
    </row>
    <row r="7893" spans="5:15" ht="30" x14ac:dyDescent="0.25">
      <c r="E7893" s="29"/>
      <c r="F7893" s="33" t="str">
        <f t="shared" si="124"/>
        <v>Winthrop Police Department</v>
      </c>
      <c r="J7893" s="29"/>
      <c r="K7893" s="29"/>
      <c r="L7893" s="29"/>
      <c r="O7893" s="29"/>
    </row>
    <row r="7894" spans="5:15" ht="30" x14ac:dyDescent="0.25">
      <c r="E7894" s="29"/>
      <c r="F7894" s="33" t="str">
        <f t="shared" si="124"/>
        <v>Winthrop Police Department</v>
      </c>
      <c r="J7894" s="29"/>
      <c r="K7894" s="29"/>
      <c r="L7894" s="29"/>
      <c r="O7894" s="29"/>
    </row>
    <row r="7895" spans="5:15" ht="30" x14ac:dyDescent="0.25">
      <c r="E7895" s="29"/>
      <c r="F7895" s="33" t="str">
        <f t="shared" si="124"/>
        <v>Winthrop Police Department</v>
      </c>
      <c r="J7895" s="29"/>
      <c r="K7895" s="29"/>
      <c r="L7895" s="29"/>
      <c r="O7895" s="29"/>
    </row>
    <row r="7896" spans="5:15" ht="30" x14ac:dyDescent="0.25">
      <c r="E7896" s="29"/>
      <c r="F7896" s="33" t="str">
        <f t="shared" si="124"/>
        <v>Winthrop Police Department</v>
      </c>
      <c r="J7896" s="29"/>
      <c r="K7896" s="29"/>
      <c r="L7896" s="29"/>
      <c r="O7896" s="29"/>
    </row>
    <row r="7897" spans="5:15" ht="30" x14ac:dyDescent="0.25">
      <c r="E7897" s="29"/>
      <c r="F7897" s="33" t="str">
        <f t="shared" si="124"/>
        <v>Winthrop Police Department</v>
      </c>
      <c r="J7897" s="29"/>
      <c r="K7897" s="29"/>
      <c r="L7897" s="29"/>
      <c r="O7897" s="29"/>
    </row>
    <row r="7898" spans="5:15" ht="30" x14ac:dyDescent="0.25">
      <c r="E7898" s="29"/>
      <c r="F7898" s="33" t="str">
        <f t="shared" si="124"/>
        <v>Winthrop Police Department</v>
      </c>
      <c r="J7898" s="29"/>
      <c r="K7898" s="29"/>
      <c r="L7898" s="29"/>
      <c r="O7898" s="29"/>
    </row>
    <row r="7899" spans="5:15" ht="30" x14ac:dyDescent="0.25">
      <c r="E7899" s="29"/>
      <c r="F7899" s="33" t="str">
        <f t="shared" si="124"/>
        <v>Winthrop Police Department</v>
      </c>
      <c r="J7899" s="29"/>
      <c r="K7899" s="29"/>
      <c r="L7899" s="29"/>
      <c r="O7899" s="29"/>
    </row>
    <row r="7900" spans="5:15" ht="30" x14ac:dyDescent="0.25">
      <c r="E7900" s="29"/>
      <c r="F7900" s="33" t="str">
        <f t="shared" si="124"/>
        <v>Winthrop Police Department</v>
      </c>
      <c r="J7900" s="29"/>
      <c r="K7900" s="29"/>
      <c r="L7900" s="29"/>
      <c r="O7900" s="29"/>
    </row>
    <row r="7901" spans="5:15" ht="30" x14ac:dyDescent="0.25">
      <c r="E7901" s="29"/>
      <c r="F7901" s="33" t="str">
        <f t="shared" si="124"/>
        <v>Winthrop Police Department</v>
      </c>
      <c r="J7901" s="29"/>
      <c r="K7901" s="29"/>
      <c r="L7901" s="29"/>
      <c r="O7901" s="29"/>
    </row>
    <row r="7902" spans="5:15" ht="30" x14ac:dyDescent="0.25">
      <c r="E7902" s="29"/>
      <c r="F7902" s="33" t="str">
        <f t="shared" si="124"/>
        <v>Winthrop Police Department</v>
      </c>
      <c r="J7902" s="29"/>
      <c r="K7902" s="29"/>
      <c r="L7902" s="29"/>
      <c r="O7902" s="29"/>
    </row>
    <row r="7903" spans="5:15" ht="30" x14ac:dyDescent="0.25">
      <c r="E7903" s="29"/>
      <c r="F7903" s="33" t="str">
        <f t="shared" si="124"/>
        <v>Winthrop Police Department</v>
      </c>
      <c r="J7903" s="29"/>
      <c r="K7903" s="29"/>
      <c r="L7903" s="29"/>
      <c r="O7903" s="29"/>
    </row>
    <row r="7904" spans="5:15" ht="30" x14ac:dyDescent="0.25">
      <c r="E7904" s="29"/>
      <c r="F7904" s="33" t="str">
        <f t="shared" si="124"/>
        <v>Winthrop Police Department</v>
      </c>
      <c r="J7904" s="29"/>
      <c r="K7904" s="29"/>
      <c r="L7904" s="29"/>
      <c r="O7904" s="29"/>
    </row>
    <row r="7905" spans="5:15" ht="30" x14ac:dyDescent="0.25">
      <c r="E7905" s="29"/>
      <c r="F7905" s="33" t="str">
        <f t="shared" si="124"/>
        <v>Winthrop Police Department</v>
      </c>
      <c r="J7905" s="29"/>
      <c r="K7905" s="29"/>
      <c r="L7905" s="29"/>
      <c r="O7905" s="29"/>
    </row>
    <row r="7906" spans="5:15" ht="30" x14ac:dyDescent="0.25">
      <c r="E7906" s="29"/>
      <c r="F7906" s="33" t="str">
        <f t="shared" si="124"/>
        <v>Winthrop Police Department</v>
      </c>
      <c r="J7906" s="29"/>
      <c r="K7906" s="29"/>
      <c r="L7906" s="29"/>
      <c r="O7906" s="29"/>
    </row>
    <row r="7907" spans="5:15" ht="30" x14ac:dyDescent="0.25">
      <c r="E7907" s="29"/>
      <c r="F7907" s="33" t="str">
        <f t="shared" si="124"/>
        <v>Winthrop Police Department</v>
      </c>
      <c r="J7907" s="29"/>
      <c r="K7907" s="29"/>
      <c r="L7907" s="29"/>
      <c r="O7907" s="29"/>
    </row>
    <row r="7908" spans="5:15" ht="30" x14ac:dyDescent="0.25">
      <c r="E7908" s="29"/>
      <c r="F7908" s="33" t="str">
        <f t="shared" si="124"/>
        <v>Winthrop Police Department</v>
      </c>
      <c r="J7908" s="29"/>
      <c r="K7908" s="29"/>
      <c r="L7908" s="29"/>
      <c r="O7908" s="29"/>
    </row>
    <row r="7909" spans="5:15" ht="30" x14ac:dyDescent="0.25">
      <c r="E7909" s="29"/>
      <c r="F7909" s="33" t="str">
        <f t="shared" si="124"/>
        <v>Winthrop Police Department</v>
      </c>
      <c r="J7909" s="29"/>
      <c r="K7909" s="29"/>
      <c r="L7909" s="29"/>
      <c r="O7909" s="29"/>
    </row>
    <row r="7910" spans="5:15" ht="30" x14ac:dyDescent="0.25">
      <c r="E7910" s="29"/>
      <c r="F7910" s="33" t="str">
        <f t="shared" si="124"/>
        <v>Winthrop Police Department</v>
      </c>
      <c r="J7910" s="29"/>
      <c r="K7910" s="29"/>
      <c r="L7910" s="29"/>
      <c r="O7910" s="29"/>
    </row>
    <row r="7911" spans="5:15" ht="30" x14ac:dyDescent="0.25">
      <c r="E7911" s="29"/>
      <c r="F7911" s="33" t="str">
        <f t="shared" si="124"/>
        <v>Winthrop Police Department</v>
      </c>
      <c r="J7911" s="29"/>
      <c r="K7911" s="29"/>
      <c r="L7911" s="29"/>
      <c r="O7911" s="29"/>
    </row>
    <row r="7912" spans="5:15" ht="30" x14ac:dyDescent="0.25">
      <c r="E7912" s="29"/>
      <c r="F7912" s="33" t="str">
        <f t="shared" si="124"/>
        <v>Winthrop Police Department</v>
      </c>
      <c r="J7912" s="29"/>
      <c r="K7912" s="29"/>
      <c r="L7912" s="29"/>
      <c r="O7912" s="29"/>
    </row>
    <row r="7913" spans="5:15" ht="30" x14ac:dyDescent="0.25">
      <c r="E7913" s="29"/>
      <c r="F7913" s="33" t="str">
        <f t="shared" si="124"/>
        <v>Winthrop Police Department</v>
      </c>
      <c r="J7913" s="29"/>
      <c r="K7913" s="29"/>
      <c r="L7913" s="29"/>
      <c r="O7913" s="29"/>
    </row>
    <row r="7914" spans="5:15" ht="30" x14ac:dyDescent="0.25">
      <c r="E7914" s="29"/>
      <c r="F7914" s="33" t="str">
        <f t="shared" si="124"/>
        <v>Winthrop Police Department</v>
      </c>
      <c r="J7914" s="29"/>
      <c r="K7914" s="29"/>
      <c r="L7914" s="29"/>
      <c r="O7914" s="29"/>
    </row>
    <row r="7915" spans="5:15" ht="30" x14ac:dyDescent="0.25">
      <c r="E7915" s="29"/>
      <c r="F7915" s="33" t="str">
        <f t="shared" si="124"/>
        <v>Winthrop Police Department</v>
      </c>
      <c r="J7915" s="29"/>
      <c r="K7915" s="29"/>
      <c r="L7915" s="29"/>
      <c r="O7915" s="29"/>
    </row>
    <row r="7916" spans="5:15" ht="30" x14ac:dyDescent="0.25">
      <c r="E7916" s="29"/>
      <c r="F7916" s="33" t="str">
        <f t="shared" si="124"/>
        <v>Winthrop Police Department</v>
      </c>
      <c r="J7916" s="29"/>
      <c r="K7916" s="29"/>
      <c r="L7916" s="29"/>
      <c r="O7916" s="29"/>
    </row>
    <row r="7917" spans="5:15" ht="30" x14ac:dyDescent="0.25">
      <c r="E7917" s="29"/>
      <c r="F7917" s="33" t="str">
        <f t="shared" si="124"/>
        <v>Winthrop Police Department</v>
      </c>
      <c r="J7917" s="29"/>
      <c r="K7917" s="29"/>
      <c r="L7917" s="29"/>
      <c r="O7917" s="29"/>
    </row>
    <row r="7918" spans="5:15" ht="30" x14ac:dyDescent="0.25">
      <c r="E7918" s="29"/>
      <c r="F7918" s="33" t="str">
        <f t="shared" si="124"/>
        <v>Winthrop Police Department</v>
      </c>
      <c r="J7918" s="29"/>
      <c r="K7918" s="29"/>
      <c r="L7918" s="29"/>
      <c r="O7918" s="29"/>
    </row>
    <row r="7919" spans="5:15" ht="30" x14ac:dyDescent="0.25">
      <c r="E7919" s="29"/>
      <c r="F7919" s="33" t="str">
        <f t="shared" si="124"/>
        <v>Winthrop Police Department</v>
      </c>
      <c r="J7919" s="29"/>
      <c r="K7919" s="29"/>
      <c r="L7919" s="29"/>
      <c r="O7919" s="29"/>
    </row>
    <row r="7920" spans="5:15" ht="30" x14ac:dyDescent="0.25">
      <c r="E7920" s="29"/>
      <c r="F7920" s="33" t="str">
        <f t="shared" si="124"/>
        <v>Winthrop Police Department</v>
      </c>
      <c r="J7920" s="29"/>
      <c r="K7920" s="29"/>
      <c r="L7920" s="29"/>
      <c r="O7920" s="29"/>
    </row>
    <row r="7921" spans="5:15" ht="30" x14ac:dyDescent="0.25">
      <c r="E7921" s="29"/>
      <c r="F7921" s="33" t="str">
        <f t="shared" si="124"/>
        <v>Winthrop Police Department</v>
      </c>
      <c r="J7921" s="29"/>
      <c r="K7921" s="29"/>
      <c r="L7921" s="29"/>
      <c r="O7921" s="29"/>
    </row>
    <row r="7922" spans="5:15" ht="30" x14ac:dyDescent="0.25">
      <c r="E7922" s="29"/>
      <c r="F7922" s="33" t="str">
        <f t="shared" si="124"/>
        <v>Winthrop Police Department</v>
      </c>
      <c r="J7922" s="29"/>
      <c r="K7922" s="29"/>
      <c r="L7922" s="29"/>
      <c r="O7922" s="29"/>
    </row>
    <row r="7923" spans="5:15" ht="30" x14ac:dyDescent="0.25">
      <c r="E7923" s="29"/>
      <c r="F7923" s="33" t="str">
        <f t="shared" si="124"/>
        <v>Winthrop Police Department</v>
      </c>
      <c r="J7923" s="29"/>
      <c r="K7923" s="29"/>
      <c r="L7923" s="29"/>
      <c r="O7923" s="29"/>
    </row>
    <row r="7924" spans="5:15" ht="30" x14ac:dyDescent="0.25">
      <c r="E7924" s="29"/>
      <c r="F7924" s="33" t="str">
        <f t="shared" si="124"/>
        <v>Winthrop Police Department</v>
      </c>
      <c r="J7924" s="29"/>
      <c r="K7924" s="29"/>
      <c r="L7924" s="29"/>
      <c r="O7924" s="29"/>
    </row>
    <row r="7925" spans="5:15" ht="30" x14ac:dyDescent="0.25">
      <c r="E7925" s="29"/>
      <c r="F7925" s="33" t="str">
        <f t="shared" si="124"/>
        <v>Winthrop Police Department</v>
      </c>
      <c r="J7925" s="29"/>
      <c r="K7925" s="29"/>
      <c r="L7925" s="29"/>
      <c r="O7925" s="29"/>
    </row>
    <row r="7926" spans="5:15" ht="30" x14ac:dyDescent="0.25">
      <c r="E7926" s="29"/>
      <c r="F7926" s="33" t="str">
        <f t="shared" si="124"/>
        <v>Winthrop Police Department</v>
      </c>
      <c r="J7926" s="29"/>
      <c r="K7926" s="29"/>
      <c r="L7926" s="29"/>
      <c r="O7926" s="29"/>
    </row>
    <row r="7927" spans="5:15" ht="30" x14ac:dyDescent="0.25">
      <c r="E7927" s="29"/>
      <c r="F7927" s="33" t="str">
        <f t="shared" si="124"/>
        <v>Winthrop Police Department</v>
      </c>
      <c r="J7927" s="29"/>
      <c r="K7927" s="29"/>
      <c r="L7927" s="29"/>
      <c r="O7927" s="29"/>
    </row>
    <row r="7928" spans="5:15" ht="30" x14ac:dyDescent="0.25">
      <c r="E7928" s="29"/>
      <c r="F7928" s="33" t="str">
        <f t="shared" si="124"/>
        <v>Winthrop Police Department</v>
      </c>
      <c r="J7928" s="29"/>
      <c r="K7928" s="29"/>
      <c r="L7928" s="29"/>
      <c r="O7928" s="29"/>
    </row>
    <row r="7929" spans="5:15" ht="30" x14ac:dyDescent="0.25">
      <c r="E7929" s="29"/>
      <c r="F7929" s="33" t="str">
        <f t="shared" si="124"/>
        <v>Winthrop Police Department</v>
      </c>
      <c r="J7929" s="29"/>
      <c r="K7929" s="29"/>
      <c r="L7929" s="29"/>
      <c r="O7929" s="29"/>
    </row>
    <row r="7930" spans="5:15" ht="30" x14ac:dyDescent="0.25">
      <c r="E7930" s="29"/>
      <c r="F7930" s="33" t="str">
        <f t="shared" si="124"/>
        <v>Winthrop Police Department</v>
      </c>
      <c r="J7930" s="29"/>
      <c r="K7930" s="29"/>
      <c r="L7930" s="29"/>
      <c r="O7930" s="29"/>
    </row>
    <row r="7931" spans="5:15" ht="30" x14ac:dyDescent="0.25">
      <c r="E7931" s="29"/>
      <c r="F7931" s="33" t="str">
        <f t="shared" si="124"/>
        <v>Winthrop Police Department</v>
      </c>
      <c r="J7931" s="29"/>
      <c r="K7931" s="29"/>
      <c r="L7931" s="29"/>
      <c r="O7931" s="29"/>
    </row>
    <row r="7932" spans="5:15" ht="30" x14ac:dyDescent="0.25">
      <c r="E7932" s="29"/>
      <c r="F7932" s="33" t="str">
        <f t="shared" si="124"/>
        <v>Winthrop Police Department</v>
      </c>
      <c r="J7932" s="29"/>
      <c r="K7932" s="29"/>
      <c r="L7932" s="29"/>
      <c r="O7932" s="29"/>
    </row>
    <row r="7933" spans="5:15" ht="30" x14ac:dyDescent="0.25">
      <c r="E7933" s="29"/>
      <c r="F7933" s="33" t="str">
        <f t="shared" si="124"/>
        <v>Winthrop Police Department</v>
      </c>
      <c r="J7933" s="29"/>
      <c r="K7933" s="29"/>
      <c r="L7933" s="29"/>
      <c r="O7933" s="29"/>
    </row>
    <row r="7934" spans="5:15" ht="30" x14ac:dyDescent="0.25">
      <c r="E7934" s="29"/>
      <c r="F7934" s="33" t="str">
        <f t="shared" si="124"/>
        <v>Winthrop Police Department</v>
      </c>
      <c r="J7934" s="29"/>
      <c r="K7934" s="29"/>
      <c r="L7934" s="29"/>
      <c r="O7934" s="29"/>
    </row>
    <row r="7935" spans="5:15" ht="30" x14ac:dyDescent="0.25">
      <c r="E7935" s="29"/>
      <c r="F7935" s="33" t="str">
        <f t="shared" si="124"/>
        <v>Winthrop Police Department</v>
      </c>
      <c r="J7935" s="29"/>
      <c r="K7935" s="29"/>
      <c r="L7935" s="29"/>
      <c r="O7935" s="29"/>
    </row>
    <row r="7936" spans="5:15" ht="30" x14ac:dyDescent="0.25">
      <c r="E7936" s="29"/>
      <c r="F7936" s="33" t="str">
        <f t="shared" si="124"/>
        <v>Winthrop Police Department</v>
      </c>
      <c r="J7936" s="29"/>
      <c r="K7936" s="29"/>
      <c r="L7936" s="29"/>
      <c r="O7936" s="29"/>
    </row>
    <row r="7937" spans="5:15" ht="30" x14ac:dyDescent="0.25">
      <c r="E7937" s="29"/>
      <c r="F7937" s="33" t="str">
        <f t="shared" si="124"/>
        <v>Winthrop Police Department</v>
      </c>
      <c r="J7937" s="29"/>
      <c r="K7937" s="29"/>
      <c r="L7937" s="29"/>
      <c r="O7937" s="29"/>
    </row>
    <row r="7938" spans="5:15" ht="30" x14ac:dyDescent="0.25">
      <c r="E7938" s="29"/>
      <c r="F7938" s="33" t="str">
        <f t="shared" si="124"/>
        <v>Winthrop Police Department</v>
      </c>
      <c r="J7938" s="29"/>
      <c r="K7938" s="29"/>
      <c r="L7938" s="29"/>
      <c r="O7938" s="29"/>
    </row>
    <row r="7939" spans="5:15" ht="30" x14ac:dyDescent="0.25">
      <c r="E7939" s="29"/>
      <c r="F7939" s="33" t="str">
        <f t="shared" si="124"/>
        <v>Winthrop Police Department</v>
      </c>
      <c r="J7939" s="29"/>
      <c r="K7939" s="29"/>
      <c r="L7939" s="29"/>
      <c r="O7939" s="29"/>
    </row>
    <row r="7940" spans="5:15" ht="30" x14ac:dyDescent="0.25">
      <c r="E7940" s="29"/>
      <c r="F7940" s="33" t="str">
        <f t="shared" si="124"/>
        <v>Winthrop Police Department</v>
      </c>
      <c r="J7940" s="29"/>
      <c r="K7940" s="29"/>
      <c r="L7940" s="29"/>
      <c r="O7940" s="29"/>
    </row>
    <row r="7941" spans="5:15" ht="30" x14ac:dyDescent="0.25">
      <c r="E7941" s="29"/>
      <c r="F7941" s="33" t="str">
        <f t="shared" si="124"/>
        <v>Winthrop Police Department</v>
      </c>
      <c r="J7941" s="29"/>
      <c r="K7941" s="29"/>
      <c r="L7941" s="29"/>
      <c r="O7941" s="29"/>
    </row>
    <row r="7942" spans="5:15" ht="30" x14ac:dyDescent="0.25">
      <c r="E7942" s="29"/>
      <c r="F7942" s="33" t="str">
        <f t="shared" si="124"/>
        <v>Winthrop Police Department</v>
      </c>
      <c r="J7942" s="29"/>
      <c r="K7942" s="29"/>
      <c r="L7942" s="29"/>
      <c r="O7942" s="29"/>
    </row>
    <row r="7943" spans="5:15" ht="30" x14ac:dyDescent="0.25">
      <c r="E7943" s="29"/>
      <c r="F7943" s="33" t="str">
        <f t="shared" si="124"/>
        <v>Winthrop Police Department</v>
      </c>
      <c r="J7943" s="29"/>
      <c r="K7943" s="29"/>
      <c r="L7943" s="29"/>
      <c r="O7943" s="29"/>
    </row>
    <row r="7944" spans="5:15" ht="30" x14ac:dyDescent="0.25">
      <c r="E7944" s="29"/>
      <c r="F7944" s="33" t="str">
        <f t="shared" si="124"/>
        <v>Winthrop Police Department</v>
      </c>
      <c r="J7944" s="29"/>
      <c r="K7944" s="29"/>
      <c r="L7944" s="29"/>
      <c r="O7944" s="29"/>
    </row>
    <row r="7945" spans="5:15" ht="30" x14ac:dyDescent="0.25">
      <c r="E7945" s="29"/>
      <c r="F7945" s="33" t="str">
        <f t="shared" si="124"/>
        <v>Winthrop Police Department</v>
      </c>
      <c r="J7945" s="29"/>
      <c r="K7945" s="29"/>
      <c r="L7945" s="29"/>
      <c r="O7945" s="29"/>
    </row>
    <row r="7946" spans="5:15" ht="30" x14ac:dyDescent="0.25">
      <c r="E7946" s="29"/>
      <c r="F7946" s="33" t="str">
        <f t="shared" si="124"/>
        <v>Winthrop Police Department</v>
      </c>
      <c r="J7946" s="29"/>
      <c r="K7946" s="29"/>
      <c r="L7946" s="29"/>
      <c r="O7946" s="29"/>
    </row>
    <row r="7947" spans="5:15" ht="30" x14ac:dyDescent="0.25">
      <c r="E7947" s="29"/>
      <c r="F7947" s="33" t="str">
        <f t="shared" si="124"/>
        <v>Winthrop Police Department</v>
      </c>
      <c r="J7947" s="29"/>
      <c r="K7947" s="29"/>
      <c r="L7947" s="29"/>
      <c r="O7947" s="29"/>
    </row>
    <row r="7948" spans="5:15" ht="30" x14ac:dyDescent="0.25">
      <c r="E7948" s="29"/>
      <c r="F7948" s="33" t="str">
        <f t="shared" si="124"/>
        <v>Winthrop Police Department</v>
      </c>
      <c r="J7948" s="29"/>
      <c r="K7948" s="29"/>
      <c r="L7948" s="29"/>
      <c r="O7948" s="29"/>
    </row>
    <row r="7949" spans="5:15" ht="30" x14ac:dyDescent="0.25">
      <c r="E7949" s="29"/>
      <c r="F7949" s="33" t="str">
        <f t="shared" si="124"/>
        <v>Winthrop Police Department</v>
      </c>
      <c r="J7949" s="29"/>
      <c r="K7949" s="29"/>
      <c r="L7949" s="29"/>
      <c r="O7949" s="29"/>
    </row>
    <row r="7950" spans="5:15" ht="30" x14ac:dyDescent="0.25">
      <c r="E7950" s="29"/>
      <c r="F7950" s="33" t="str">
        <f t="shared" si="124"/>
        <v>Winthrop Police Department</v>
      </c>
      <c r="J7950" s="29"/>
      <c r="K7950" s="29"/>
      <c r="L7950" s="29"/>
      <c r="O7950" s="29"/>
    </row>
    <row r="7951" spans="5:15" ht="30" x14ac:dyDescent="0.25">
      <c r="E7951" s="29"/>
      <c r="F7951" s="33" t="str">
        <f t="shared" si="124"/>
        <v>Winthrop Police Department</v>
      </c>
      <c r="J7951" s="29"/>
      <c r="K7951" s="29"/>
      <c r="L7951" s="29"/>
      <c r="O7951" s="29"/>
    </row>
    <row r="7952" spans="5:15" ht="30" x14ac:dyDescent="0.25">
      <c r="E7952" s="29"/>
      <c r="F7952" s="33" t="str">
        <f t="shared" ref="F7952:F8015" si="125">F7951</f>
        <v>Winthrop Police Department</v>
      </c>
      <c r="J7952" s="29"/>
      <c r="K7952" s="29"/>
      <c r="L7952" s="29"/>
      <c r="O7952" s="29"/>
    </row>
    <row r="7953" spans="5:15" ht="30" x14ac:dyDescent="0.25">
      <c r="E7953" s="29"/>
      <c r="F7953" s="33" t="str">
        <f t="shared" si="125"/>
        <v>Winthrop Police Department</v>
      </c>
      <c r="J7953" s="29"/>
      <c r="K7953" s="29"/>
      <c r="L7953" s="29"/>
      <c r="O7953" s="29"/>
    </row>
    <row r="7954" spans="5:15" ht="30" x14ac:dyDescent="0.25">
      <c r="E7954" s="29"/>
      <c r="F7954" s="33" t="str">
        <f t="shared" si="125"/>
        <v>Winthrop Police Department</v>
      </c>
      <c r="J7954" s="29"/>
      <c r="K7954" s="29"/>
      <c r="L7954" s="29"/>
      <c r="O7954" s="29"/>
    </row>
    <row r="7955" spans="5:15" ht="30" x14ac:dyDescent="0.25">
      <c r="E7955" s="29"/>
      <c r="F7955" s="33" t="str">
        <f t="shared" si="125"/>
        <v>Winthrop Police Department</v>
      </c>
      <c r="J7955" s="29"/>
      <c r="K7955" s="29"/>
      <c r="L7955" s="29"/>
      <c r="O7955" s="29"/>
    </row>
    <row r="7956" spans="5:15" ht="30" x14ac:dyDescent="0.25">
      <c r="E7956" s="29"/>
      <c r="F7956" s="33" t="str">
        <f t="shared" si="125"/>
        <v>Winthrop Police Department</v>
      </c>
      <c r="J7956" s="29"/>
      <c r="K7956" s="29"/>
      <c r="L7956" s="29"/>
      <c r="O7956" s="29"/>
    </row>
    <row r="7957" spans="5:15" ht="30" x14ac:dyDescent="0.25">
      <c r="E7957" s="29"/>
      <c r="F7957" s="33" t="str">
        <f t="shared" si="125"/>
        <v>Winthrop Police Department</v>
      </c>
      <c r="J7957" s="29"/>
      <c r="K7957" s="29"/>
      <c r="L7957" s="29"/>
      <c r="O7957" s="29"/>
    </row>
    <row r="7958" spans="5:15" ht="30" x14ac:dyDescent="0.25">
      <c r="E7958" s="29"/>
      <c r="F7958" s="33" t="str">
        <f t="shared" si="125"/>
        <v>Winthrop Police Department</v>
      </c>
      <c r="J7958" s="29"/>
      <c r="K7958" s="29"/>
      <c r="L7958" s="29"/>
      <c r="O7958" s="29"/>
    </row>
    <row r="7959" spans="5:15" ht="30" x14ac:dyDescent="0.25">
      <c r="E7959" s="29"/>
      <c r="F7959" s="33" t="str">
        <f t="shared" si="125"/>
        <v>Winthrop Police Department</v>
      </c>
      <c r="J7959" s="29"/>
      <c r="K7959" s="29"/>
      <c r="L7959" s="29"/>
      <c r="O7959" s="29"/>
    </row>
    <row r="7960" spans="5:15" ht="30" x14ac:dyDescent="0.25">
      <c r="E7960" s="29"/>
      <c r="F7960" s="33" t="str">
        <f t="shared" si="125"/>
        <v>Winthrop Police Department</v>
      </c>
      <c r="J7960" s="29"/>
      <c r="K7960" s="29"/>
      <c r="L7960" s="29"/>
      <c r="O7960" s="29"/>
    </row>
    <row r="7961" spans="5:15" ht="30" x14ac:dyDescent="0.25">
      <c r="E7961" s="29"/>
      <c r="F7961" s="33" t="str">
        <f t="shared" si="125"/>
        <v>Winthrop Police Department</v>
      </c>
      <c r="J7961" s="29"/>
      <c r="K7961" s="29"/>
      <c r="L7961" s="29"/>
      <c r="O7961" s="29"/>
    </row>
    <row r="7962" spans="5:15" ht="30" x14ac:dyDescent="0.25">
      <c r="E7962" s="29"/>
      <c r="F7962" s="33" t="str">
        <f t="shared" si="125"/>
        <v>Winthrop Police Department</v>
      </c>
      <c r="J7962" s="29"/>
      <c r="K7962" s="29"/>
      <c r="L7962" s="29"/>
      <c r="O7962" s="29"/>
    </row>
    <row r="7963" spans="5:15" ht="30" x14ac:dyDescent="0.25">
      <c r="E7963" s="29"/>
      <c r="F7963" s="33" t="str">
        <f t="shared" si="125"/>
        <v>Winthrop Police Department</v>
      </c>
      <c r="J7963" s="29"/>
      <c r="K7963" s="29"/>
      <c r="L7963" s="29"/>
      <c r="O7963" s="29"/>
    </row>
    <row r="7964" spans="5:15" ht="30" x14ac:dyDescent="0.25">
      <c r="E7964" s="29"/>
      <c r="F7964" s="33" t="str">
        <f t="shared" si="125"/>
        <v>Winthrop Police Department</v>
      </c>
      <c r="J7964" s="29"/>
      <c r="K7964" s="29"/>
      <c r="L7964" s="29"/>
      <c r="O7964" s="29"/>
    </row>
    <row r="7965" spans="5:15" ht="30" x14ac:dyDescent="0.25">
      <c r="E7965" s="29"/>
      <c r="F7965" s="33" t="str">
        <f t="shared" si="125"/>
        <v>Winthrop Police Department</v>
      </c>
      <c r="J7965" s="29"/>
      <c r="K7965" s="29"/>
      <c r="L7965" s="29"/>
      <c r="O7965" s="29"/>
    </row>
    <row r="7966" spans="5:15" ht="30" x14ac:dyDescent="0.25">
      <c r="E7966" s="29"/>
      <c r="F7966" s="33" t="str">
        <f t="shared" si="125"/>
        <v>Winthrop Police Department</v>
      </c>
      <c r="J7966" s="29"/>
      <c r="K7966" s="29"/>
      <c r="L7966" s="29"/>
      <c r="O7966" s="29"/>
    </row>
    <row r="7967" spans="5:15" ht="30" x14ac:dyDescent="0.25">
      <c r="E7967" s="29"/>
      <c r="F7967" s="33" t="str">
        <f t="shared" si="125"/>
        <v>Winthrop Police Department</v>
      </c>
      <c r="J7967" s="29"/>
      <c r="K7967" s="29"/>
      <c r="L7967" s="29"/>
      <c r="O7967" s="29"/>
    </row>
    <row r="7968" spans="5:15" ht="30" x14ac:dyDescent="0.25">
      <c r="E7968" s="29"/>
      <c r="F7968" s="33" t="str">
        <f t="shared" si="125"/>
        <v>Winthrop Police Department</v>
      </c>
      <c r="J7968" s="29"/>
      <c r="K7968" s="29"/>
      <c r="L7968" s="29"/>
      <c r="O7968" s="29"/>
    </row>
    <row r="7969" spans="5:15" ht="30" x14ac:dyDescent="0.25">
      <c r="E7969" s="29"/>
      <c r="F7969" s="33" t="str">
        <f t="shared" si="125"/>
        <v>Winthrop Police Department</v>
      </c>
      <c r="J7969" s="29"/>
      <c r="K7969" s="29"/>
      <c r="L7969" s="29"/>
      <c r="O7969" s="29"/>
    </row>
    <row r="7970" spans="5:15" ht="30" x14ac:dyDescent="0.25">
      <c r="E7970" s="29"/>
      <c r="F7970" s="33" t="str">
        <f t="shared" si="125"/>
        <v>Winthrop Police Department</v>
      </c>
      <c r="J7970" s="29"/>
      <c r="K7970" s="29"/>
      <c r="L7970" s="29"/>
      <c r="O7970" s="29"/>
    </row>
    <row r="7971" spans="5:15" ht="30" x14ac:dyDescent="0.25">
      <c r="E7971" s="29"/>
      <c r="F7971" s="33" t="str">
        <f t="shared" si="125"/>
        <v>Winthrop Police Department</v>
      </c>
      <c r="J7971" s="29"/>
      <c r="K7971" s="29"/>
      <c r="L7971" s="29"/>
      <c r="O7971" s="29"/>
    </row>
    <row r="7972" spans="5:15" ht="30" x14ac:dyDescent="0.25">
      <c r="E7972" s="29"/>
      <c r="F7972" s="33" t="str">
        <f t="shared" si="125"/>
        <v>Winthrop Police Department</v>
      </c>
      <c r="J7972" s="29"/>
      <c r="K7972" s="29"/>
      <c r="L7972" s="29"/>
      <c r="O7972" s="29"/>
    </row>
    <row r="7973" spans="5:15" ht="30" x14ac:dyDescent="0.25">
      <c r="E7973" s="29"/>
      <c r="F7973" s="33" t="str">
        <f t="shared" si="125"/>
        <v>Winthrop Police Department</v>
      </c>
      <c r="J7973" s="29"/>
      <c r="K7973" s="29"/>
      <c r="L7973" s="29"/>
      <c r="O7973" s="29"/>
    </row>
    <row r="7974" spans="5:15" ht="30" x14ac:dyDescent="0.25">
      <c r="E7974" s="29"/>
      <c r="F7974" s="33" t="str">
        <f t="shared" si="125"/>
        <v>Winthrop Police Department</v>
      </c>
      <c r="J7974" s="29"/>
      <c r="K7974" s="29"/>
      <c r="L7974" s="29"/>
      <c r="O7974" s="29"/>
    </row>
    <row r="7975" spans="5:15" ht="30" x14ac:dyDescent="0.25">
      <c r="E7975" s="29"/>
      <c r="F7975" s="33" t="str">
        <f t="shared" si="125"/>
        <v>Winthrop Police Department</v>
      </c>
      <c r="J7975" s="29"/>
      <c r="K7975" s="29"/>
      <c r="L7975" s="29"/>
      <c r="O7975" s="29"/>
    </row>
    <row r="7976" spans="5:15" ht="30" x14ac:dyDescent="0.25">
      <c r="E7976" s="29"/>
      <c r="F7976" s="33" t="str">
        <f t="shared" si="125"/>
        <v>Winthrop Police Department</v>
      </c>
      <c r="J7976" s="29"/>
      <c r="K7976" s="29"/>
      <c r="L7976" s="29"/>
      <c r="O7976" s="29"/>
    </row>
    <row r="7977" spans="5:15" ht="30" x14ac:dyDescent="0.25">
      <c r="E7977" s="29"/>
      <c r="F7977" s="33" t="str">
        <f t="shared" si="125"/>
        <v>Winthrop Police Department</v>
      </c>
      <c r="J7977" s="29"/>
      <c r="K7977" s="29"/>
      <c r="L7977" s="29"/>
      <c r="O7977" s="29"/>
    </row>
    <row r="7978" spans="5:15" ht="30" x14ac:dyDescent="0.25">
      <c r="E7978" s="29"/>
      <c r="F7978" s="33" t="str">
        <f t="shared" si="125"/>
        <v>Winthrop Police Department</v>
      </c>
      <c r="J7978" s="29"/>
      <c r="K7978" s="29"/>
      <c r="L7978" s="29"/>
      <c r="O7978" s="29"/>
    </row>
    <row r="7979" spans="5:15" ht="30" x14ac:dyDescent="0.25">
      <c r="E7979" s="29"/>
      <c r="F7979" s="33" t="str">
        <f t="shared" si="125"/>
        <v>Winthrop Police Department</v>
      </c>
      <c r="J7979" s="29"/>
      <c r="K7979" s="29"/>
      <c r="L7979" s="29"/>
      <c r="O7979" s="29"/>
    </row>
    <row r="7980" spans="5:15" ht="30" x14ac:dyDescent="0.25">
      <c r="E7980" s="29"/>
      <c r="F7980" s="33" t="str">
        <f t="shared" si="125"/>
        <v>Winthrop Police Department</v>
      </c>
      <c r="J7980" s="29"/>
      <c r="K7980" s="29"/>
      <c r="L7980" s="29"/>
      <c r="O7980" s="29"/>
    </row>
    <row r="7981" spans="5:15" ht="30" x14ac:dyDescent="0.25">
      <c r="E7981" s="29"/>
      <c r="F7981" s="33" t="str">
        <f t="shared" si="125"/>
        <v>Winthrop Police Department</v>
      </c>
      <c r="J7981" s="29"/>
      <c r="K7981" s="29"/>
      <c r="L7981" s="29"/>
      <c r="O7981" s="29"/>
    </row>
    <row r="7982" spans="5:15" ht="30" x14ac:dyDescent="0.25">
      <c r="E7982" s="29"/>
      <c r="F7982" s="33" t="str">
        <f t="shared" si="125"/>
        <v>Winthrop Police Department</v>
      </c>
      <c r="J7982" s="29"/>
      <c r="K7982" s="29"/>
      <c r="L7982" s="29"/>
      <c r="O7982" s="29"/>
    </row>
    <row r="7983" spans="5:15" ht="30" x14ac:dyDescent="0.25">
      <c r="E7983" s="29"/>
      <c r="F7983" s="33" t="str">
        <f t="shared" si="125"/>
        <v>Winthrop Police Department</v>
      </c>
      <c r="J7983" s="29"/>
      <c r="K7983" s="29"/>
      <c r="L7983" s="29"/>
      <c r="O7983" s="29"/>
    </row>
    <row r="7984" spans="5:15" ht="30" x14ac:dyDescent="0.25">
      <c r="E7984" s="29"/>
      <c r="F7984" s="33" t="str">
        <f t="shared" si="125"/>
        <v>Winthrop Police Department</v>
      </c>
      <c r="J7984" s="29"/>
      <c r="K7984" s="29"/>
      <c r="L7984" s="29"/>
      <c r="O7984" s="29"/>
    </row>
    <row r="7985" spans="5:15" ht="30" x14ac:dyDescent="0.25">
      <c r="E7985" s="29"/>
      <c r="F7985" s="33" t="str">
        <f t="shared" si="125"/>
        <v>Winthrop Police Department</v>
      </c>
      <c r="J7985" s="29"/>
      <c r="K7985" s="29"/>
      <c r="L7985" s="29"/>
      <c r="O7985" s="29"/>
    </row>
    <row r="7986" spans="5:15" ht="30" x14ac:dyDescent="0.25">
      <c r="E7986" s="29"/>
      <c r="F7986" s="33" t="str">
        <f t="shared" si="125"/>
        <v>Winthrop Police Department</v>
      </c>
      <c r="J7986" s="29"/>
      <c r="K7986" s="29"/>
      <c r="L7986" s="29"/>
      <c r="O7986" s="29"/>
    </row>
    <row r="7987" spans="5:15" ht="30" x14ac:dyDescent="0.25">
      <c r="E7987" s="29"/>
      <c r="F7987" s="33" t="str">
        <f t="shared" si="125"/>
        <v>Winthrop Police Department</v>
      </c>
      <c r="J7987" s="29"/>
      <c r="K7987" s="29"/>
      <c r="L7987" s="29"/>
      <c r="O7987" s="29"/>
    </row>
    <row r="7988" spans="5:15" ht="30" x14ac:dyDescent="0.25">
      <c r="E7988" s="29"/>
      <c r="F7988" s="33" t="str">
        <f t="shared" si="125"/>
        <v>Winthrop Police Department</v>
      </c>
      <c r="J7988" s="29"/>
      <c r="K7988" s="29"/>
      <c r="L7988" s="29"/>
      <c r="O7988" s="29"/>
    </row>
    <row r="7989" spans="5:15" ht="30" x14ac:dyDescent="0.25">
      <c r="E7989" s="29"/>
      <c r="F7989" s="33" t="str">
        <f t="shared" si="125"/>
        <v>Winthrop Police Department</v>
      </c>
      <c r="J7989" s="29"/>
      <c r="K7989" s="29"/>
      <c r="L7989" s="29"/>
      <c r="O7989" s="29"/>
    </row>
    <row r="7990" spans="5:15" ht="30" x14ac:dyDescent="0.25">
      <c r="E7990" s="29"/>
      <c r="F7990" s="33" t="str">
        <f t="shared" si="125"/>
        <v>Winthrop Police Department</v>
      </c>
      <c r="J7990" s="29"/>
      <c r="K7990" s="29"/>
      <c r="L7990" s="29"/>
      <c r="O7990" s="29"/>
    </row>
    <row r="7991" spans="5:15" ht="30" x14ac:dyDescent="0.25">
      <c r="E7991" s="29"/>
      <c r="F7991" s="33" t="str">
        <f t="shared" si="125"/>
        <v>Winthrop Police Department</v>
      </c>
      <c r="J7991" s="29"/>
      <c r="K7991" s="29"/>
      <c r="L7991" s="29"/>
      <c r="O7991" s="29"/>
    </row>
    <row r="7992" spans="5:15" ht="30" x14ac:dyDescent="0.25">
      <c r="E7992" s="29"/>
      <c r="F7992" s="33" t="str">
        <f t="shared" si="125"/>
        <v>Winthrop Police Department</v>
      </c>
      <c r="J7992" s="29"/>
      <c r="K7992" s="29"/>
      <c r="L7992" s="29"/>
      <c r="O7992" s="29"/>
    </row>
    <row r="7993" spans="5:15" ht="30" x14ac:dyDescent="0.25">
      <c r="E7993" s="29"/>
      <c r="F7993" s="33" t="str">
        <f t="shared" si="125"/>
        <v>Winthrop Police Department</v>
      </c>
      <c r="J7993" s="29"/>
      <c r="K7993" s="29"/>
      <c r="L7993" s="29"/>
      <c r="O7993" s="29"/>
    </row>
    <row r="7994" spans="5:15" ht="30" x14ac:dyDescent="0.25">
      <c r="E7994" s="29"/>
      <c r="F7994" s="33" t="str">
        <f t="shared" si="125"/>
        <v>Winthrop Police Department</v>
      </c>
      <c r="J7994" s="29"/>
      <c r="K7994" s="29"/>
      <c r="L7994" s="29"/>
      <c r="O7994" s="29"/>
    </row>
    <row r="7995" spans="5:15" ht="30" x14ac:dyDescent="0.25">
      <c r="E7995" s="29"/>
      <c r="F7995" s="33" t="str">
        <f t="shared" si="125"/>
        <v>Winthrop Police Department</v>
      </c>
      <c r="J7995" s="29"/>
      <c r="K7995" s="29"/>
      <c r="L7995" s="29"/>
      <c r="O7995" s="29"/>
    </row>
    <row r="7996" spans="5:15" ht="30" x14ac:dyDescent="0.25">
      <c r="E7996" s="29"/>
      <c r="F7996" s="33" t="str">
        <f t="shared" si="125"/>
        <v>Winthrop Police Department</v>
      </c>
      <c r="J7996" s="29"/>
      <c r="K7996" s="29"/>
      <c r="L7996" s="29"/>
      <c r="O7996" s="29"/>
    </row>
    <row r="7997" spans="5:15" ht="30" x14ac:dyDescent="0.25">
      <c r="E7997" s="29"/>
      <c r="F7997" s="33" t="str">
        <f t="shared" si="125"/>
        <v>Winthrop Police Department</v>
      </c>
      <c r="J7997" s="29"/>
      <c r="K7997" s="29"/>
      <c r="L7997" s="29"/>
      <c r="O7997" s="29"/>
    </row>
    <row r="7998" spans="5:15" ht="30" x14ac:dyDescent="0.25">
      <c r="E7998" s="29"/>
      <c r="F7998" s="33" t="str">
        <f t="shared" si="125"/>
        <v>Winthrop Police Department</v>
      </c>
      <c r="J7998" s="29"/>
      <c r="K7998" s="29"/>
      <c r="L7998" s="29"/>
      <c r="O7998" s="29"/>
    </row>
    <row r="7999" spans="5:15" ht="30" x14ac:dyDescent="0.25">
      <c r="E7999" s="29"/>
      <c r="F7999" s="33" t="str">
        <f t="shared" si="125"/>
        <v>Winthrop Police Department</v>
      </c>
      <c r="J7999" s="29"/>
      <c r="K7999" s="29"/>
      <c r="L7999" s="29"/>
      <c r="O7999" s="29"/>
    </row>
    <row r="8000" spans="5:15" ht="30" x14ac:dyDescent="0.25">
      <c r="E8000" s="29"/>
      <c r="F8000" s="33" t="str">
        <f t="shared" si="125"/>
        <v>Winthrop Police Department</v>
      </c>
      <c r="J8000" s="29"/>
      <c r="K8000" s="29"/>
      <c r="L8000" s="29"/>
      <c r="O8000" s="29"/>
    </row>
    <row r="8001" spans="5:15" ht="30" x14ac:dyDescent="0.25">
      <c r="E8001" s="29"/>
      <c r="F8001" s="33" t="str">
        <f t="shared" si="125"/>
        <v>Winthrop Police Department</v>
      </c>
      <c r="J8001" s="29"/>
      <c r="K8001" s="29"/>
      <c r="L8001" s="29"/>
      <c r="O8001" s="29"/>
    </row>
    <row r="8002" spans="5:15" ht="30" x14ac:dyDescent="0.25">
      <c r="E8002" s="29"/>
      <c r="F8002" s="33" t="str">
        <f t="shared" si="125"/>
        <v>Winthrop Police Department</v>
      </c>
      <c r="J8002" s="29"/>
      <c r="K8002" s="29"/>
      <c r="L8002" s="29"/>
      <c r="O8002" s="29"/>
    </row>
    <row r="8003" spans="5:15" ht="30" x14ac:dyDescent="0.25">
      <c r="E8003" s="29"/>
      <c r="F8003" s="33" t="str">
        <f t="shared" si="125"/>
        <v>Winthrop Police Department</v>
      </c>
      <c r="J8003" s="29"/>
      <c r="K8003" s="29"/>
      <c r="L8003" s="29"/>
      <c r="O8003" s="29"/>
    </row>
    <row r="8004" spans="5:15" ht="30" x14ac:dyDescent="0.25">
      <c r="E8004" s="29"/>
      <c r="F8004" s="33" t="str">
        <f t="shared" si="125"/>
        <v>Winthrop Police Department</v>
      </c>
      <c r="J8004" s="29"/>
      <c r="K8004" s="29"/>
      <c r="L8004" s="29"/>
      <c r="O8004" s="29"/>
    </row>
    <row r="8005" spans="5:15" ht="30" x14ac:dyDescent="0.25">
      <c r="E8005" s="29"/>
      <c r="F8005" s="33" t="str">
        <f t="shared" si="125"/>
        <v>Winthrop Police Department</v>
      </c>
      <c r="J8005" s="29"/>
      <c r="K8005" s="29"/>
      <c r="L8005" s="29"/>
      <c r="O8005" s="29"/>
    </row>
    <row r="8006" spans="5:15" ht="30" x14ac:dyDescent="0.25">
      <c r="E8006" s="29"/>
      <c r="F8006" s="33" t="str">
        <f t="shared" si="125"/>
        <v>Winthrop Police Department</v>
      </c>
      <c r="J8006" s="29"/>
      <c r="K8006" s="29"/>
      <c r="L8006" s="29"/>
      <c r="O8006" s="29"/>
    </row>
    <row r="8007" spans="5:15" ht="30" x14ac:dyDescent="0.25">
      <c r="E8007" s="29"/>
      <c r="F8007" s="33" t="str">
        <f t="shared" si="125"/>
        <v>Winthrop Police Department</v>
      </c>
      <c r="J8007" s="29"/>
      <c r="K8007" s="29"/>
      <c r="L8007" s="29"/>
      <c r="O8007" s="29"/>
    </row>
    <row r="8008" spans="5:15" ht="30" x14ac:dyDescent="0.25">
      <c r="E8008" s="29"/>
      <c r="F8008" s="33" t="str">
        <f t="shared" si="125"/>
        <v>Winthrop Police Department</v>
      </c>
      <c r="J8008" s="29"/>
      <c r="K8008" s="29"/>
      <c r="L8008" s="29"/>
      <c r="O8008" s="29"/>
    </row>
    <row r="8009" spans="5:15" ht="30" x14ac:dyDescent="0.25">
      <c r="E8009" s="29"/>
      <c r="F8009" s="33" t="str">
        <f t="shared" si="125"/>
        <v>Winthrop Police Department</v>
      </c>
      <c r="J8009" s="29"/>
      <c r="K8009" s="29"/>
      <c r="L8009" s="29"/>
      <c r="O8009" s="29"/>
    </row>
    <row r="8010" spans="5:15" ht="30" x14ac:dyDescent="0.25">
      <c r="E8010" s="29"/>
      <c r="F8010" s="33" t="str">
        <f t="shared" si="125"/>
        <v>Winthrop Police Department</v>
      </c>
      <c r="J8010" s="29"/>
      <c r="K8010" s="29"/>
      <c r="L8010" s="29"/>
      <c r="O8010" s="29"/>
    </row>
    <row r="8011" spans="5:15" ht="30" x14ac:dyDescent="0.25">
      <c r="E8011" s="29"/>
      <c r="F8011" s="33" t="str">
        <f t="shared" si="125"/>
        <v>Winthrop Police Department</v>
      </c>
      <c r="J8011" s="29"/>
      <c r="K8011" s="29"/>
      <c r="L8011" s="29"/>
      <c r="O8011" s="29"/>
    </row>
    <row r="8012" spans="5:15" ht="30" x14ac:dyDescent="0.25">
      <c r="E8012" s="29"/>
      <c r="F8012" s="33" t="str">
        <f t="shared" si="125"/>
        <v>Winthrop Police Department</v>
      </c>
      <c r="J8012" s="29"/>
      <c r="K8012" s="29"/>
      <c r="L8012" s="29"/>
      <c r="O8012" s="29"/>
    </row>
    <row r="8013" spans="5:15" ht="30" x14ac:dyDescent="0.25">
      <c r="E8013" s="29"/>
      <c r="F8013" s="33" t="str">
        <f t="shared" si="125"/>
        <v>Winthrop Police Department</v>
      </c>
      <c r="J8013" s="29"/>
      <c r="K8013" s="29"/>
      <c r="L8013" s="29"/>
      <c r="O8013" s="29"/>
    </row>
    <row r="8014" spans="5:15" ht="30" x14ac:dyDescent="0.25">
      <c r="E8014" s="29"/>
      <c r="F8014" s="33" t="str">
        <f t="shared" si="125"/>
        <v>Winthrop Police Department</v>
      </c>
      <c r="J8014" s="29"/>
      <c r="K8014" s="29"/>
      <c r="L8014" s="29"/>
      <c r="O8014" s="29"/>
    </row>
    <row r="8015" spans="5:15" ht="30" x14ac:dyDescent="0.25">
      <c r="E8015" s="29"/>
      <c r="F8015" s="33" t="str">
        <f t="shared" si="125"/>
        <v>Winthrop Police Department</v>
      </c>
      <c r="J8015" s="29"/>
      <c r="K8015" s="29"/>
      <c r="L8015" s="29"/>
      <c r="O8015" s="29"/>
    </row>
    <row r="8016" spans="5:15" ht="30" x14ac:dyDescent="0.25">
      <c r="E8016" s="29"/>
      <c r="F8016" s="33" t="str">
        <f t="shared" ref="F8016:F8079" si="126">F8015</f>
        <v>Winthrop Police Department</v>
      </c>
      <c r="J8016" s="29"/>
      <c r="K8016" s="29"/>
      <c r="L8016" s="29"/>
      <c r="O8016" s="29"/>
    </row>
    <row r="8017" spans="5:15" ht="30" x14ac:dyDescent="0.25">
      <c r="E8017" s="29"/>
      <c r="F8017" s="33" t="str">
        <f t="shared" si="126"/>
        <v>Winthrop Police Department</v>
      </c>
      <c r="J8017" s="29"/>
      <c r="K8017" s="29"/>
      <c r="L8017" s="29"/>
      <c r="O8017" s="29"/>
    </row>
    <row r="8018" spans="5:15" ht="30" x14ac:dyDescent="0.25">
      <c r="E8018" s="29"/>
      <c r="F8018" s="33" t="str">
        <f t="shared" si="126"/>
        <v>Winthrop Police Department</v>
      </c>
      <c r="J8018" s="29"/>
      <c r="K8018" s="29"/>
      <c r="L8018" s="29"/>
      <c r="O8018" s="29"/>
    </row>
    <row r="8019" spans="5:15" ht="30" x14ac:dyDescent="0.25">
      <c r="E8019" s="29"/>
      <c r="F8019" s="33" t="str">
        <f t="shared" si="126"/>
        <v>Winthrop Police Department</v>
      </c>
      <c r="J8019" s="29"/>
      <c r="K8019" s="29"/>
      <c r="L8019" s="29"/>
      <c r="O8019" s="29"/>
    </row>
    <row r="8020" spans="5:15" ht="30" x14ac:dyDescent="0.25">
      <c r="E8020" s="29"/>
      <c r="F8020" s="33" t="str">
        <f t="shared" si="126"/>
        <v>Winthrop Police Department</v>
      </c>
      <c r="J8020" s="29"/>
      <c r="K8020" s="29"/>
      <c r="L8020" s="29"/>
      <c r="O8020" s="29"/>
    </row>
    <row r="8021" spans="5:15" ht="30" x14ac:dyDescent="0.25">
      <c r="E8021" s="29"/>
      <c r="F8021" s="33" t="str">
        <f t="shared" si="126"/>
        <v>Winthrop Police Department</v>
      </c>
      <c r="J8021" s="29"/>
      <c r="K8021" s="29"/>
      <c r="L8021" s="29"/>
      <c r="O8021" s="29"/>
    </row>
    <row r="8022" spans="5:15" ht="30" x14ac:dyDescent="0.25">
      <c r="E8022" s="29"/>
      <c r="F8022" s="33" t="str">
        <f t="shared" si="126"/>
        <v>Winthrop Police Department</v>
      </c>
      <c r="J8022" s="29"/>
      <c r="K8022" s="29"/>
      <c r="L8022" s="29"/>
      <c r="O8022" s="29"/>
    </row>
    <row r="8023" spans="5:15" ht="30" x14ac:dyDescent="0.25">
      <c r="E8023" s="29"/>
      <c r="F8023" s="33" t="str">
        <f t="shared" si="126"/>
        <v>Winthrop Police Department</v>
      </c>
      <c r="J8023" s="29"/>
      <c r="K8023" s="29"/>
      <c r="L8023" s="29"/>
      <c r="O8023" s="29"/>
    </row>
    <row r="8024" spans="5:15" ht="30" x14ac:dyDescent="0.25">
      <c r="E8024" s="29"/>
      <c r="F8024" s="33" t="str">
        <f t="shared" si="126"/>
        <v>Winthrop Police Department</v>
      </c>
      <c r="J8024" s="29"/>
      <c r="K8024" s="29"/>
      <c r="L8024" s="29"/>
      <c r="O8024" s="29"/>
    </row>
    <row r="8025" spans="5:15" ht="30" x14ac:dyDescent="0.25">
      <c r="E8025" s="29"/>
      <c r="F8025" s="33" t="str">
        <f t="shared" si="126"/>
        <v>Winthrop Police Department</v>
      </c>
      <c r="J8025" s="29"/>
      <c r="K8025" s="29"/>
      <c r="L8025" s="29"/>
      <c r="O8025" s="29"/>
    </row>
    <row r="8026" spans="5:15" ht="30" x14ac:dyDescent="0.25">
      <c r="E8026" s="29"/>
      <c r="F8026" s="33" t="str">
        <f t="shared" si="126"/>
        <v>Winthrop Police Department</v>
      </c>
      <c r="J8026" s="29"/>
      <c r="K8026" s="29"/>
      <c r="L8026" s="29"/>
      <c r="O8026" s="29"/>
    </row>
    <row r="8027" spans="5:15" ht="30" x14ac:dyDescent="0.25">
      <c r="E8027" s="29"/>
      <c r="F8027" s="33" t="str">
        <f t="shared" si="126"/>
        <v>Winthrop Police Department</v>
      </c>
      <c r="J8027" s="29"/>
      <c r="K8027" s="29"/>
      <c r="L8027" s="29"/>
      <c r="O8027" s="29"/>
    </row>
    <row r="8028" spans="5:15" ht="30" x14ac:dyDescent="0.25">
      <c r="E8028" s="29"/>
      <c r="F8028" s="33" t="str">
        <f t="shared" si="126"/>
        <v>Winthrop Police Department</v>
      </c>
      <c r="J8028" s="29"/>
      <c r="K8028" s="29"/>
      <c r="L8028" s="29"/>
      <c r="O8028" s="29"/>
    </row>
    <row r="8029" spans="5:15" ht="30" x14ac:dyDescent="0.25">
      <c r="E8029" s="29"/>
      <c r="F8029" s="33" t="str">
        <f t="shared" si="126"/>
        <v>Winthrop Police Department</v>
      </c>
      <c r="J8029" s="29"/>
      <c r="K8029" s="29"/>
      <c r="L8029" s="29"/>
      <c r="O8029" s="29"/>
    </row>
    <row r="8030" spans="5:15" ht="30" x14ac:dyDescent="0.25">
      <c r="E8030" s="29"/>
      <c r="F8030" s="33" t="str">
        <f t="shared" si="126"/>
        <v>Winthrop Police Department</v>
      </c>
      <c r="J8030" s="29"/>
      <c r="K8030" s="29"/>
      <c r="L8030" s="29"/>
      <c r="O8030" s="29"/>
    </row>
    <row r="8031" spans="5:15" ht="30" x14ac:dyDescent="0.25">
      <c r="E8031" s="29"/>
      <c r="F8031" s="33" t="str">
        <f t="shared" si="126"/>
        <v>Winthrop Police Department</v>
      </c>
      <c r="J8031" s="29"/>
      <c r="K8031" s="29"/>
      <c r="L8031" s="29"/>
      <c r="O8031" s="29"/>
    </row>
    <row r="8032" spans="5:15" ht="30" x14ac:dyDescent="0.25">
      <c r="E8032" s="29"/>
      <c r="F8032" s="33" t="str">
        <f t="shared" si="126"/>
        <v>Winthrop Police Department</v>
      </c>
      <c r="J8032" s="29"/>
      <c r="K8032" s="29"/>
      <c r="L8032" s="29"/>
      <c r="O8032" s="29"/>
    </row>
    <row r="8033" spans="5:15" ht="30" x14ac:dyDescent="0.25">
      <c r="E8033" s="29"/>
      <c r="F8033" s="33" t="str">
        <f t="shared" si="126"/>
        <v>Winthrop Police Department</v>
      </c>
      <c r="J8033" s="29"/>
      <c r="K8033" s="29"/>
      <c r="L8033" s="29"/>
      <c r="O8033" s="29"/>
    </row>
    <row r="8034" spans="5:15" ht="30" x14ac:dyDescent="0.25">
      <c r="E8034" s="29"/>
      <c r="F8034" s="33" t="str">
        <f t="shared" si="126"/>
        <v>Winthrop Police Department</v>
      </c>
      <c r="J8034" s="29"/>
      <c r="K8034" s="29"/>
      <c r="L8034" s="29"/>
      <c r="O8034" s="29"/>
    </row>
    <row r="8035" spans="5:15" ht="30" x14ac:dyDescent="0.25">
      <c r="E8035" s="29"/>
      <c r="F8035" s="33" t="str">
        <f t="shared" si="126"/>
        <v>Winthrop Police Department</v>
      </c>
      <c r="J8035" s="29"/>
      <c r="K8035" s="29"/>
      <c r="L8035" s="29"/>
      <c r="O8035" s="29"/>
    </row>
    <row r="8036" spans="5:15" ht="30" x14ac:dyDescent="0.25">
      <c r="E8036" s="29"/>
      <c r="F8036" s="33" t="str">
        <f t="shared" si="126"/>
        <v>Winthrop Police Department</v>
      </c>
      <c r="J8036" s="29"/>
      <c r="K8036" s="29"/>
      <c r="L8036" s="29"/>
      <c r="O8036" s="29"/>
    </row>
    <row r="8037" spans="5:15" ht="30" x14ac:dyDescent="0.25">
      <c r="E8037" s="29"/>
      <c r="F8037" s="33" t="str">
        <f t="shared" si="126"/>
        <v>Winthrop Police Department</v>
      </c>
      <c r="J8037" s="29"/>
      <c r="K8037" s="29"/>
      <c r="L8037" s="29"/>
      <c r="O8037" s="29"/>
    </row>
    <row r="8038" spans="5:15" ht="30" x14ac:dyDescent="0.25">
      <c r="E8038" s="29"/>
      <c r="F8038" s="33" t="str">
        <f t="shared" si="126"/>
        <v>Winthrop Police Department</v>
      </c>
      <c r="J8038" s="29"/>
      <c r="K8038" s="29"/>
      <c r="L8038" s="29"/>
      <c r="O8038" s="29"/>
    </row>
    <row r="8039" spans="5:15" ht="30" x14ac:dyDescent="0.25">
      <c r="E8039" s="29"/>
      <c r="F8039" s="33" t="str">
        <f t="shared" si="126"/>
        <v>Winthrop Police Department</v>
      </c>
      <c r="J8039" s="29"/>
      <c r="K8039" s="29"/>
      <c r="L8039" s="29"/>
      <c r="O8039" s="29"/>
    </row>
    <row r="8040" spans="5:15" ht="30" x14ac:dyDescent="0.25">
      <c r="E8040" s="29"/>
      <c r="F8040" s="33" t="str">
        <f t="shared" si="126"/>
        <v>Winthrop Police Department</v>
      </c>
      <c r="J8040" s="29"/>
      <c r="K8040" s="29"/>
      <c r="L8040" s="29"/>
      <c r="O8040" s="29"/>
    </row>
    <row r="8041" spans="5:15" ht="30" x14ac:dyDescent="0.25">
      <c r="E8041" s="29"/>
      <c r="F8041" s="33" t="str">
        <f t="shared" si="126"/>
        <v>Winthrop Police Department</v>
      </c>
      <c r="J8041" s="29"/>
      <c r="K8041" s="29"/>
      <c r="L8041" s="29"/>
      <c r="O8041" s="29"/>
    </row>
    <row r="8042" spans="5:15" ht="30" x14ac:dyDescent="0.25">
      <c r="E8042" s="29"/>
      <c r="F8042" s="33" t="str">
        <f t="shared" si="126"/>
        <v>Winthrop Police Department</v>
      </c>
      <c r="J8042" s="29"/>
      <c r="K8042" s="29"/>
      <c r="L8042" s="29"/>
      <c r="O8042" s="29"/>
    </row>
    <row r="8043" spans="5:15" ht="30" x14ac:dyDescent="0.25">
      <c r="E8043" s="29"/>
      <c r="F8043" s="33" t="str">
        <f t="shared" si="126"/>
        <v>Winthrop Police Department</v>
      </c>
      <c r="J8043" s="29"/>
      <c r="K8043" s="29"/>
      <c r="L8043" s="29"/>
      <c r="O8043" s="29"/>
    </row>
    <row r="8044" spans="5:15" ht="30" x14ac:dyDescent="0.25">
      <c r="E8044" s="29"/>
      <c r="F8044" s="33" t="str">
        <f t="shared" si="126"/>
        <v>Winthrop Police Department</v>
      </c>
      <c r="J8044" s="29"/>
      <c r="K8044" s="29"/>
      <c r="L8044" s="29"/>
      <c r="O8044" s="29"/>
    </row>
    <row r="8045" spans="5:15" ht="30" x14ac:dyDescent="0.25">
      <c r="E8045" s="29"/>
      <c r="F8045" s="33" t="str">
        <f t="shared" si="126"/>
        <v>Winthrop Police Department</v>
      </c>
      <c r="J8045" s="29"/>
      <c r="K8045" s="29"/>
      <c r="L8045" s="29"/>
      <c r="O8045" s="29"/>
    </row>
    <row r="8046" spans="5:15" ht="30" x14ac:dyDescent="0.25">
      <c r="E8046" s="29"/>
      <c r="F8046" s="33" t="str">
        <f t="shared" si="126"/>
        <v>Winthrop Police Department</v>
      </c>
      <c r="J8046" s="29"/>
      <c r="K8046" s="29"/>
      <c r="L8046" s="29"/>
      <c r="O8046" s="29"/>
    </row>
    <row r="8047" spans="5:15" ht="30" x14ac:dyDescent="0.25">
      <c r="E8047" s="29"/>
      <c r="F8047" s="33" t="str">
        <f t="shared" si="126"/>
        <v>Winthrop Police Department</v>
      </c>
      <c r="J8047" s="29"/>
      <c r="K8047" s="29"/>
      <c r="L8047" s="29"/>
      <c r="O8047" s="29"/>
    </row>
    <row r="8048" spans="5:15" ht="30" x14ac:dyDescent="0.25">
      <c r="E8048" s="29"/>
      <c r="F8048" s="33" t="str">
        <f t="shared" si="126"/>
        <v>Winthrop Police Department</v>
      </c>
      <c r="J8048" s="29"/>
      <c r="K8048" s="29"/>
      <c r="L8048" s="29"/>
      <c r="O8048" s="29"/>
    </row>
    <row r="8049" spans="5:15" ht="30" x14ac:dyDescent="0.25">
      <c r="E8049" s="29"/>
      <c r="F8049" s="33" t="str">
        <f t="shared" si="126"/>
        <v>Winthrop Police Department</v>
      </c>
      <c r="J8049" s="29"/>
      <c r="K8049" s="29"/>
      <c r="L8049" s="29"/>
      <c r="O8049" s="29"/>
    </row>
    <row r="8050" spans="5:15" ht="30" x14ac:dyDescent="0.25">
      <c r="E8050" s="29"/>
      <c r="F8050" s="33" t="str">
        <f t="shared" si="126"/>
        <v>Winthrop Police Department</v>
      </c>
      <c r="J8050" s="29"/>
      <c r="K8050" s="29"/>
      <c r="L8050" s="29"/>
      <c r="O8050" s="29"/>
    </row>
    <row r="8051" spans="5:15" ht="30" x14ac:dyDescent="0.25">
      <c r="E8051" s="29"/>
      <c r="F8051" s="33" t="str">
        <f t="shared" si="126"/>
        <v>Winthrop Police Department</v>
      </c>
      <c r="J8051" s="29"/>
      <c r="K8051" s="29"/>
      <c r="L8051" s="29"/>
      <c r="O8051" s="29"/>
    </row>
    <row r="8052" spans="5:15" ht="30" x14ac:dyDescent="0.25">
      <c r="E8052" s="29"/>
      <c r="F8052" s="33" t="str">
        <f t="shared" si="126"/>
        <v>Winthrop Police Department</v>
      </c>
      <c r="J8052" s="29"/>
      <c r="K8052" s="29"/>
      <c r="L8052" s="29"/>
      <c r="O8052" s="29"/>
    </row>
    <row r="8053" spans="5:15" ht="30" x14ac:dyDescent="0.25">
      <c r="E8053" s="29"/>
      <c r="F8053" s="33" t="str">
        <f t="shared" si="126"/>
        <v>Winthrop Police Department</v>
      </c>
      <c r="J8053" s="29"/>
      <c r="K8053" s="29"/>
      <c r="L8053" s="29"/>
      <c r="O8053" s="29"/>
    </row>
    <row r="8054" spans="5:15" ht="30" x14ac:dyDescent="0.25">
      <c r="E8054" s="29"/>
      <c r="F8054" s="33" t="str">
        <f t="shared" si="126"/>
        <v>Winthrop Police Department</v>
      </c>
      <c r="J8054" s="29"/>
      <c r="K8054" s="29"/>
      <c r="L8054" s="29"/>
      <c r="O8054" s="29"/>
    </row>
    <row r="8055" spans="5:15" ht="30" x14ac:dyDescent="0.25">
      <c r="E8055" s="29"/>
      <c r="F8055" s="33" t="str">
        <f t="shared" si="126"/>
        <v>Winthrop Police Department</v>
      </c>
      <c r="J8055" s="29"/>
      <c r="K8055" s="29"/>
      <c r="L8055" s="29"/>
      <c r="O8055" s="29"/>
    </row>
    <row r="8056" spans="5:15" ht="30" x14ac:dyDescent="0.25">
      <c r="E8056" s="29"/>
      <c r="F8056" s="33" t="str">
        <f t="shared" si="126"/>
        <v>Winthrop Police Department</v>
      </c>
      <c r="J8056" s="29"/>
      <c r="K8056" s="29"/>
      <c r="L8056" s="29"/>
      <c r="O8056" s="29"/>
    </row>
    <row r="8057" spans="5:15" ht="30" x14ac:dyDescent="0.25">
      <c r="E8057" s="29"/>
      <c r="F8057" s="33" t="str">
        <f t="shared" si="126"/>
        <v>Winthrop Police Department</v>
      </c>
      <c r="J8057" s="29"/>
      <c r="K8057" s="29"/>
      <c r="L8057" s="29"/>
      <c r="O8057" s="29"/>
    </row>
    <row r="8058" spans="5:15" ht="30" x14ac:dyDescent="0.25">
      <c r="E8058" s="29"/>
      <c r="F8058" s="33" t="str">
        <f t="shared" si="126"/>
        <v>Winthrop Police Department</v>
      </c>
      <c r="J8058" s="29"/>
      <c r="K8058" s="29"/>
      <c r="L8058" s="29"/>
      <c r="O8058" s="29"/>
    </row>
    <row r="8059" spans="5:15" ht="30" x14ac:dyDescent="0.25">
      <c r="E8059" s="29"/>
      <c r="F8059" s="33" t="str">
        <f t="shared" si="126"/>
        <v>Winthrop Police Department</v>
      </c>
      <c r="J8059" s="29"/>
      <c r="K8059" s="29"/>
      <c r="L8059" s="29"/>
      <c r="O8059" s="29"/>
    </row>
    <row r="8060" spans="5:15" ht="30" x14ac:dyDescent="0.25">
      <c r="E8060" s="29"/>
      <c r="F8060" s="33" t="str">
        <f t="shared" si="126"/>
        <v>Winthrop Police Department</v>
      </c>
      <c r="J8060" s="29"/>
      <c r="K8060" s="29"/>
      <c r="L8060" s="29"/>
      <c r="O8060" s="29"/>
    </row>
    <row r="8061" spans="5:15" ht="30" x14ac:dyDescent="0.25">
      <c r="E8061" s="29"/>
      <c r="F8061" s="33" t="str">
        <f t="shared" si="126"/>
        <v>Winthrop Police Department</v>
      </c>
      <c r="J8061" s="29"/>
      <c r="K8061" s="29"/>
      <c r="L8061" s="29"/>
      <c r="O8061" s="29"/>
    </row>
    <row r="8062" spans="5:15" ht="30" x14ac:dyDescent="0.25">
      <c r="E8062" s="29"/>
      <c r="F8062" s="33" t="str">
        <f t="shared" si="126"/>
        <v>Winthrop Police Department</v>
      </c>
      <c r="J8062" s="29"/>
      <c r="K8062" s="29"/>
      <c r="L8062" s="29"/>
      <c r="O8062" s="29"/>
    </row>
    <row r="8063" spans="5:15" ht="30" x14ac:dyDescent="0.25">
      <c r="E8063" s="29"/>
      <c r="F8063" s="33" t="str">
        <f t="shared" si="126"/>
        <v>Winthrop Police Department</v>
      </c>
      <c r="J8063" s="29"/>
      <c r="K8063" s="29"/>
      <c r="L8063" s="29"/>
      <c r="O8063" s="29"/>
    </row>
    <row r="8064" spans="5:15" ht="30" x14ac:dyDescent="0.25">
      <c r="E8064" s="29"/>
      <c r="F8064" s="33" t="str">
        <f t="shared" si="126"/>
        <v>Winthrop Police Department</v>
      </c>
      <c r="J8064" s="29"/>
      <c r="K8064" s="29"/>
      <c r="L8064" s="29"/>
      <c r="O8064" s="29"/>
    </row>
    <row r="8065" spans="5:15" ht="30" x14ac:dyDescent="0.25">
      <c r="E8065" s="29"/>
      <c r="F8065" s="33" t="str">
        <f t="shared" si="126"/>
        <v>Winthrop Police Department</v>
      </c>
      <c r="J8065" s="29"/>
      <c r="K8065" s="29"/>
      <c r="L8065" s="29"/>
      <c r="O8065" s="29"/>
    </row>
    <row r="8066" spans="5:15" ht="30" x14ac:dyDescent="0.25">
      <c r="E8066" s="29"/>
      <c r="F8066" s="33" t="str">
        <f t="shared" si="126"/>
        <v>Winthrop Police Department</v>
      </c>
      <c r="J8066" s="29"/>
      <c r="K8066" s="29"/>
      <c r="L8066" s="29"/>
      <c r="O8066" s="29"/>
    </row>
    <row r="8067" spans="5:15" ht="30" x14ac:dyDescent="0.25">
      <c r="E8067" s="29"/>
      <c r="F8067" s="33" t="str">
        <f t="shared" si="126"/>
        <v>Winthrop Police Department</v>
      </c>
      <c r="J8067" s="29"/>
      <c r="K8067" s="29"/>
      <c r="L8067" s="29"/>
      <c r="O8067" s="29"/>
    </row>
    <row r="8068" spans="5:15" ht="30" x14ac:dyDescent="0.25">
      <c r="E8068" s="29"/>
      <c r="F8068" s="33" t="str">
        <f t="shared" si="126"/>
        <v>Winthrop Police Department</v>
      </c>
      <c r="J8068" s="29"/>
      <c r="K8068" s="29"/>
      <c r="L8068" s="29"/>
      <c r="O8068" s="29"/>
    </row>
    <row r="8069" spans="5:15" ht="30" x14ac:dyDescent="0.25">
      <c r="E8069" s="29"/>
      <c r="F8069" s="33" t="str">
        <f t="shared" si="126"/>
        <v>Winthrop Police Department</v>
      </c>
      <c r="J8069" s="29"/>
      <c r="K8069" s="29"/>
      <c r="L8069" s="29"/>
      <c r="O8069" s="29"/>
    </row>
    <row r="8070" spans="5:15" ht="30" x14ac:dyDescent="0.25">
      <c r="E8070" s="29"/>
      <c r="F8070" s="33" t="str">
        <f t="shared" si="126"/>
        <v>Winthrop Police Department</v>
      </c>
      <c r="J8070" s="29"/>
      <c r="K8070" s="29"/>
      <c r="L8070" s="29"/>
      <c r="O8070" s="29"/>
    </row>
    <row r="8071" spans="5:15" ht="30" x14ac:dyDescent="0.25">
      <c r="E8071" s="29"/>
      <c r="F8071" s="33" t="str">
        <f t="shared" si="126"/>
        <v>Winthrop Police Department</v>
      </c>
      <c r="J8071" s="29"/>
      <c r="K8071" s="29"/>
      <c r="L8071" s="29"/>
      <c r="O8071" s="29"/>
    </row>
    <row r="8072" spans="5:15" ht="30" x14ac:dyDescent="0.25">
      <c r="E8072" s="29"/>
      <c r="F8072" s="33" t="str">
        <f t="shared" si="126"/>
        <v>Winthrop Police Department</v>
      </c>
      <c r="J8072" s="29"/>
      <c r="K8072" s="29"/>
      <c r="L8072" s="29"/>
      <c r="O8072" s="29"/>
    </row>
    <row r="8073" spans="5:15" ht="30" x14ac:dyDescent="0.25">
      <c r="E8073" s="29"/>
      <c r="F8073" s="33" t="str">
        <f t="shared" si="126"/>
        <v>Winthrop Police Department</v>
      </c>
      <c r="J8073" s="29"/>
      <c r="K8073" s="29"/>
      <c r="L8073" s="29"/>
      <c r="O8073" s="29"/>
    </row>
    <row r="8074" spans="5:15" ht="30" x14ac:dyDescent="0.25">
      <c r="E8074" s="29"/>
      <c r="F8074" s="33" t="str">
        <f t="shared" si="126"/>
        <v>Winthrop Police Department</v>
      </c>
      <c r="J8074" s="29"/>
      <c r="K8074" s="29"/>
      <c r="L8074" s="29"/>
      <c r="O8074" s="29"/>
    </row>
    <row r="8075" spans="5:15" ht="30" x14ac:dyDescent="0.25">
      <c r="E8075" s="29"/>
      <c r="F8075" s="33" t="str">
        <f t="shared" si="126"/>
        <v>Winthrop Police Department</v>
      </c>
      <c r="J8075" s="29"/>
      <c r="K8075" s="29"/>
      <c r="L8075" s="29"/>
      <c r="O8075" s="29"/>
    </row>
    <row r="8076" spans="5:15" ht="30" x14ac:dyDescent="0.25">
      <c r="E8076" s="29"/>
      <c r="F8076" s="33" t="str">
        <f t="shared" si="126"/>
        <v>Winthrop Police Department</v>
      </c>
      <c r="J8076" s="29"/>
      <c r="K8076" s="29"/>
      <c r="L8076" s="29"/>
      <c r="O8076" s="29"/>
    </row>
    <row r="8077" spans="5:15" ht="30" x14ac:dyDescent="0.25">
      <c r="E8077" s="29"/>
      <c r="F8077" s="33" t="str">
        <f t="shared" si="126"/>
        <v>Winthrop Police Department</v>
      </c>
      <c r="J8077" s="29"/>
      <c r="K8077" s="29"/>
      <c r="L8077" s="29"/>
      <c r="O8077" s="29"/>
    </row>
    <row r="8078" spans="5:15" ht="30" x14ac:dyDescent="0.25">
      <c r="E8078" s="29"/>
      <c r="F8078" s="33" t="str">
        <f t="shared" si="126"/>
        <v>Winthrop Police Department</v>
      </c>
      <c r="J8078" s="29"/>
      <c r="K8078" s="29"/>
      <c r="L8078" s="29"/>
      <c r="O8078" s="29"/>
    </row>
    <row r="8079" spans="5:15" ht="30" x14ac:dyDescent="0.25">
      <c r="E8079" s="29"/>
      <c r="F8079" s="33" t="str">
        <f t="shared" si="126"/>
        <v>Winthrop Police Department</v>
      </c>
      <c r="J8079" s="29"/>
      <c r="K8079" s="29"/>
      <c r="L8079" s="29"/>
      <c r="O8079" s="29"/>
    </row>
    <row r="8080" spans="5:15" ht="30" x14ac:dyDescent="0.25">
      <c r="E8080" s="29"/>
      <c r="F8080" s="33" t="str">
        <f t="shared" ref="F8080:F8143" si="127">F8079</f>
        <v>Winthrop Police Department</v>
      </c>
      <c r="J8080" s="29"/>
      <c r="K8080" s="29"/>
      <c r="L8080" s="29"/>
      <c r="O8080" s="29"/>
    </row>
    <row r="8081" spans="5:15" ht="30" x14ac:dyDescent="0.25">
      <c r="E8081" s="29"/>
      <c r="F8081" s="33" t="str">
        <f t="shared" si="127"/>
        <v>Winthrop Police Department</v>
      </c>
      <c r="J8081" s="29"/>
      <c r="K8081" s="29"/>
      <c r="L8081" s="29"/>
      <c r="O8081" s="29"/>
    </row>
    <row r="8082" spans="5:15" ht="30" x14ac:dyDescent="0.25">
      <c r="E8082" s="29"/>
      <c r="F8082" s="33" t="str">
        <f t="shared" si="127"/>
        <v>Winthrop Police Department</v>
      </c>
      <c r="J8082" s="29"/>
      <c r="K8082" s="29"/>
      <c r="L8082" s="29"/>
      <c r="O8082" s="29"/>
    </row>
    <row r="8083" spans="5:15" ht="30" x14ac:dyDescent="0.25">
      <c r="E8083" s="29"/>
      <c r="F8083" s="33" t="str">
        <f t="shared" si="127"/>
        <v>Winthrop Police Department</v>
      </c>
      <c r="J8083" s="29"/>
      <c r="K8083" s="29"/>
      <c r="L8083" s="29"/>
      <c r="O8083" s="29"/>
    </row>
    <row r="8084" spans="5:15" ht="30" x14ac:dyDescent="0.25">
      <c r="E8084" s="29"/>
      <c r="F8084" s="33" t="str">
        <f t="shared" si="127"/>
        <v>Winthrop Police Department</v>
      </c>
      <c r="J8084" s="29"/>
      <c r="K8084" s="29"/>
      <c r="L8084" s="29"/>
      <c r="O8084" s="29"/>
    </row>
    <row r="8085" spans="5:15" ht="30" x14ac:dyDescent="0.25">
      <c r="E8085" s="29"/>
      <c r="F8085" s="33" t="str">
        <f t="shared" si="127"/>
        <v>Winthrop Police Department</v>
      </c>
      <c r="J8085" s="29"/>
      <c r="K8085" s="29"/>
      <c r="L8085" s="29"/>
      <c r="O8085" s="29"/>
    </row>
    <row r="8086" spans="5:15" ht="30" x14ac:dyDescent="0.25">
      <c r="E8086" s="29"/>
      <c r="F8086" s="33" t="str">
        <f t="shared" si="127"/>
        <v>Winthrop Police Department</v>
      </c>
      <c r="J8086" s="29"/>
      <c r="K8086" s="29"/>
      <c r="L8086" s="29"/>
      <c r="O8086" s="29"/>
    </row>
    <row r="8087" spans="5:15" ht="30" x14ac:dyDescent="0.25">
      <c r="E8087" s="29"/>
      <c r="F8087" s="33" t="str">
        <f t="shared" si="127"/>
        <v>Winthrop Police Department</v>
      </c>
      <c r="J8087" s="29"/>
      <c r="K8087" s="29"/>
      <c r="L8087" s="29"/>
      <c r="O8087" s="29"/>
    </row>
    <row r="8088" spans="5:15" ht="30" x14ac:dyDescent="0.25">
      <c r="E8088" s="29"/>
      <c r="F8088" s="33" t="str">
        <f t="shared" si="127"/>
        <v>Winthrop Police Department</v>
      </c>
      <c r="J8088" s="29"/>
      <c r="K8088" s="29"/>
      <c r="L8088" s="29"/>
      <c r="O8088" s="29"/>
    </row>
    <row r="8089" spans="5:15" ht="30" x14ac:dyDescent="0.25">
      <c r="E8089" s="29"/>
      <c r="F8089" s="33" t="str">
        <f t="shared" si="127"/>
        <v>Winthrop Police Department</v>
      </c>
      <c r="J8089" s="29"/>
      <c r="K8089" s="29"/>
      <c r="L8089" s="29"/>
      <c r="O8089" s="29"/>
    </row>
    <row r="8090" spans="5:15" ht="30" x14ac:dyDescent="0.25">
      <c r="E8090" s="29"/>
      <c r="F8090" s="33" t="str">
        <f t="shared" si="127"/>
        <v>Winthrop Police Department</v>
      </c>
      <c r="J8090" s="29"/>
      <c r="K8090" s="29"/>
      <c r="L8090" s="29"/>
      <c r="O8090" s="29"/>
    </row>
    <row r="8091" spans="5:15" ht="30" x14ac:dyDescent="0.25">
      <c r="E8091" s="29"/>
      <c r="F8091" s="33" t="str">
        <f t="shared" si="127"/>
        <v>Winthrop Police Department</v>
      </c>
      <c r="J8091" s="29"/>
      <c r="K8091" s="29"/>
      <c r="L8091" s="29"/>
      <c r="O8091" s="29"/>
    </row>
    <row r="8092" spans="5:15" ht="30" x14ac:dyDescent="0.25">
      <c r="E8092" s="29"/>
      <c r="F8092" s="33" t="str">
        <f t="shared" si="127"/>
        <v>Winthrop Police Department</v>
      </c>
      <c r="J8092" s="29"/>
      <c r="K8092" s="29"/>
      <c r="L8092" s="29"/>
      <c r="O8092" s="29"/>
    </row>
    <row r="8093" spans="5:15" ht="30" x14ac:dyDescent="0.25">
      <c r="E8093" s="29"/>
      <c r="F8093" s="33" t="str">
        <f t="shared" si="127"/>
        <v>Winthrop Police Department</v>
      </c>
      <c r="J8093" s="29"/>
      <c r="K8093" s="29"/>
      <c r="L8093" s="29"/>
      <c r="O8093" s="29"/>
    </row>
    <row r="8094" spans="5:15" ht="30" x14ac:dyDescent="0.25">
      <c r="E8094" s="29"/>
      <c r="F8094" s="33" t="str">
        <f t="shared" si="127"/>
        <v>Winthrop Police Department</v>
      </c>
      <c r="J8094" s="29"/>
      <c r="K8094" s="29"/>
      <c r="L8094" s="29"/>
      <c r="O8094" s="29"/>
    </row>
    <row r="8095" spans="5:15" ht="30" x14ac:dyDescent="0.25">
      <c r="E8095" s="29"/>
      <c r="F8095" s="33" t="str">
        <f t="shared" si="127"/>
        <v>Winthrop Police Department</v>
      </c>
      <c r="J8095" s="29"/>
      <c r="K8095" s="29"/>
      <c r="L8095" s="29"/>
      <c r="O8095" s="29"/>
    </row>
    <row r="8096" spans="5:15" ht="30" x14ac:dyDescent="0.25">
      <c r="E8096" s="29"/>
      <c r="F8096" s="33" t="str">
        <f t="shared" si="127"/>
        <v>Winthrop Police Department</v>
      </c>
      <c r="J8096" s="29"/>
      <c r="K8096" s="29"/>
      <c r="L8096" s="29"/>
      <c r="O8096" s="29"/>
    </row>
    <row r="8097" spans="5:15" ht="30" x14ac:dyDescent="0.25">
      <c r="E8097" s="29"/>
      <c r="F8097" s="33" t="str">
        <f t="shared" si="127"/>
        <v>Winthrop Police Department</v>
      </c>
      <c r="J8097" s="29"/>
      <c r="K8097" s="29"/>
      <c r="L8097" s="29"/>
      <c r="O8097" s="29"/>
    </row>
    <row r="8098" spans="5:15" ht="30" x14ac:dyDescent="0.25">
      <c r="E8098" s="29"/>
      <c r="F8098" s="33" t="str">
        <f t="shared" si="127"/>
        <v>Winthrop Police Department</v>
      </c>
      <c r="J8098" s="29"/>
      <c r="K8098" s="29"/>
      <c r="L8098" s="29"/>
      <c r="O8098" s="29"/>
    </row>
    <row r="8099" spans="5:15" ht="30" x14ac:dyDescent="0.25">
      <c r="E8099" s="29"/>
      <c r="F8099" s="33" t="str">
        <f t="shared" si="127"/>
        <v>Winthrop Police Department</v>
      </c>
      <c r="J8099" s="29"/>
      <c r="K8099" s="29"/>
      <c r="L8099" s="29"/>
      <c r="O8099" s="29"/>
    </row>
    <row r="8100" spans="5:15" ht="30" x14ac:dyDescent="0.25">
      <c r="E8100" s="29"/>
      <c r="F8100" s="33" t="str">
        <f t="shared" si="127"/>
        <v>Winthrop Police Department</v>
      </c>
      <c r="J8100" s="29"/>
      <c r="K8100" s="29"/>
      <c r="L8100" s="29"/>
      <c r="O8100" s="29"/>
    </row>
    <row r="8101" spans="5:15" ht="30" x14ac:dyDescent="0.25">
      <c r="E8101" s="29"/>
      <c r="F8101" s="33" t="str">
        <f t="shared" si="127"/>
        <v>Winthrop Police Department</v>
      </c>
      <c r="J8101" s="29"/>
      <c r="K8101" s="29"/>
      <c r="L8101" s="29"/>
      <c r="O8101" s="29"/>
    </row>
    <row r="8102" spans="5:15" ht="30" x14ac:dyDescent="0.25">
      <c r="E8102" s="29"/>
      <c r="F8102" s="33" t="str">
        <f t="shared" si="127"/>
        <v>Winthrop Police Department</v>
      </c>
      <c r="J8102" s="29"/>
      <c r="K8102" s="29"/>
      <c r="L8102" s="29"/>
      <c r="O8102" s="29"/>
    </row>
    <row r="8103" spans="5:15" ht="30" x14ac:dyDescent="0.25">
      <c r="E8103" s="29"/>
      <c r="F8103" s="33" t="str">
        <f t="shared" si="127"/>
        <v>Winthrop Police Department</v>
      </c>
      <c r="J8103" s="29"/>
      <c r="K8103" s="29"/>
      <c r="L8103" s="29"/>
      <c r="O8103" s="29"/>
    </row>
    <row r="8104" spans="5:15" ht="30" x14ac:dyDescent="0.25">
      <c r="E8104" s="29"/>
      <c r="F8104" s="33" t="str">
        <f t="shared" si="127"/>
        <v>Winthrop Police Department</v>
      </c>
      <c r="J8104" s="29"/>
      <c r="K8104" s="29"/>
      <c r="L8104" s="29"/>
      <c r="O8104" s="29"/>
    </row>
    <row r="8105" spans="5:15" ht="30" x14ac:dyDescent="0.25">
      <c r="E8105" s="29"/>
      <c r="F8105" s="33" t="str">
        <f t="shared" si="127"/>
        <v>Winthrop Police Department</v>
      </c>
      <c r="J8105" s="29"/>
      <c r="K8105" s="29"/>
      <c r="L8105" s="29"/>
      <c r="O8105" s="29"/>
    </row>
    <row r="8106" spans="5:15" ht="30" x14ac:dyDescent="0.25">
      <c r="E8106" s="29"/>
      <c r="F8106" s="33" t="str">
        <f t="shared" si="127"/>
        <v>Winthrop Police Department</v>
      </c>
      <c r="J8106" s="29"/>
      <c r="K8106" s="29"/>
      <c r="L8106" s="29"/>
      <c r="O8106" s="29"/>
    </row>
    <row r="8107" spans="5:15" ht="30" x14ac:dyDescent="0.25">
      <c r="E8107" s="29"/>
      <c r="F8107" s="33" t="str">
        <f t="shared" si="127"/>
        <v>Winthrop Police Department</v>
      </c>
      <c r="J8107" s="29"/>
      <c r="K8107" s="29"/>
      <c r="L8107" s="29"/>
      <c r="O8107" s="29"/>
    </row>
    <row r="8108" spans="5:15" ht="30" x14ac:dyDescent="0.25">
      <c r="E8108" s="29"/>
      <c r="F8108" s="33" t="str">
        <f t="shared" si="127"/>
        <v>Winthrop Police Department</v>
      </c>
      <c r="J8108" s="29"/>
      <c r="K8108" s="29"/>
      <c r="L8108" s="29"/>
      <c r="O8108" s="29"/>
    </row>
    <row r="8109" spans="5:15" ht="30" x14ac:dyDescent="0.25">
      <c r="E8109" s="29"/>
      <c r="F8109" s="33" t="str">
        <f t="shared" si="127"/>
        <v>Winthrop Police Department</v>
      </c>
      <c r="J8109" s="29"/>
      <c r="K8109" s="29"/>
      <c r="L8109" s="29"/>
      <c r="O8109" s="29"/>
    </row>
    <row r="8110" spans="5:15" ht="30" x14ac:dyDescent="0.25">
      <c r="E8110" s="29"/>
      <c r="F8110" s="33" t="str">
        <f t="shared" si="127"/>
        <v>Winthrop Police Department</v>
      </c>
      <c r="J8110" s="29"/>
      <c r="K8110" s="29"/>
      <c r="L8110" s="29"/>
      <c r="O8110" s="29"/>
    </row>
    <row r="8111" spans="5:15" ht="30" x14ac:dyDescent="0.25">
      <c r="E8111" s="29"/>
      <c r="F8111" s="33" t="str">
        <f t="shared" si="127"/>
        <v>Winthrop Police Department</v>
      </c>
      <c r="J8111" s="29"/>
      <c r="K8111" s="29"/>
      <c r="L8111" s="29"/>
      <c r="O8111" s="29"/>
    </row>
    <row r="8112" spans="5:15" ht="30" x14ac:dyDescent="0.25">
      <c r="E8112" s="29"/>
      <c r="F8112" s="33" t="str">
        <f t="shared" si="127"/>
        <v>Winthrop Police Department</v>
      </c>
      <c r="J8112" s="29"/>
      <c r="K8112" s="29"/>
      <c r="L8112" s="29"/>
      <c r="O8112" s="29"/>
    </row>
    <row r="8113" spans="5:15" ht="30" x14ac:dyDescent="0.25">
      <c r="E8113" s="29"/>
      <c r="F8113" s="33" t="str">
        <f t="shared" si="127"/>
        <v>Winthrop Police Department</v>
      </c>
      <c r="J8113" s="29"/>
      <c r="K8113" s="29"/>
      <c r="L8113" s="29"/>
      <c r="O8113" s="29"/>
    </row>
    <row r="8114" spans="5:15" ht="30" x14ac:dyDescent="0.25">
      <c r="E8114" s="29"/>
      <c r="F8114" s="33" t="str">
        <f t="shared" si="127"/>
        <v>Winthrop Police Department</v>
      </c>
      <c r="J8114" s="29"/>
      <c r="K8114" s="29"/>
      <c r="L8114" s="29"/>
      <c r="O8114" s="29"/>
    </row>
    <row r="8115" spans="5:15" ht="30" x14ac:dyDescent="0.25">
      <c r="E8115" s="29"/>
      <c r="F8115" s="33" t="str">
        <f t="shared" si="127"/>
        <v>Winthrop Police Department</v>
      </c>
      <c r="J8115" s="29"/>
      <c r="K8115" s="29"/>
      <c r="L8115" s="29"/>
      <c r="O8115" s="29"/>
    </row>
    <row r="8116" spans="5:15" ht="30" x14ac:dyDescent="0.25">
      <c r="E8116" s="29"/>
      <c r="F8116" s="33" t="str">
        <f t="shared" si="127"/>
        <v>Winthrop Police Department</v>
      </c>
      <c r="J8116" s="29"/>
      <c r="K8116" s="29"/>
      <c r="L8116" s="29"/>
      <c r="O8116" s="29"/>
    </row>
    <row r="8117" spans="5:15" ht="30" x14ac:dyDescent="0.25">
      <c r="E8117" s="29"/>
      <c r="F8117" s="33" t="str">
        <f t="shared" si="127"/>
        <v>Winthrop Police Department</v>
      </c>
      <c r="J8117" s="29"/>
      <c r="K8117" s="29"/>
      <c r="L8117" s="29"/>
      <c r="O8117" s="29"/>
    </row>
    <row r="8118" spans="5:15" ht="30" x14ac:dyDescent="0.25">
      <c r="E8118" s="29"/>
      <c r="F8118" s="33" t="str">
        <f t="shared" si="127"/>
        <v>Winthrop Police Department</v>
      </c>
      <c r="J8118" s="29"/>
      <c r="K8118" s="29"/>
      <c r="L8118" s="29"/>
      <c r="O8118" s="29"/>
    </row>
    <row r="8119" spans="5:15" ht="30" x14ac:dyDescent="0.25">
      <c r="E8119" s="29"/>
      <c r="F8119" s="33" t="str">
        <f t="shared" si="127"/>
        <v>Winthrop Police Department</v>
      </c>
      <c r="J8119" s="29"/>
      <c r="K8119" s="29"/>
      <c r="L8119" s="29"/>
      <c r="O8119" s="29"/>
    </row>
    <row r="8120" spans="5:15" ht="30" x14ac:dyDescent="0.25">
      <c r="E8120" s="29"/>
      <c r="F8120" s="33" t="str">
        <f t="shared" si="127"/>
        <v>Winthrop Police Department</v>
      </c>
      <c r="J8120" s="29"/>
      <c r="K8120" s="29"/>
      <c r="L8120" s="29"/>
      <c r="O8120" s="29"/>
    </row>
    <row r="8121" spans="5:15" ht="30" x14ac:dyDescent="0.25">
      <c r="E8121" s="29"/>
      <c r="F8121" s="33" t="str">
        <f t="shared" si="127"/>
        <v>Winthrop Police Department</v>
      </c>
      <c r="J8121" s="29"/>
      <c r="K8121" s="29"/>
      <c r="L8121" s="29"/>
      <c r="O8121" s="29"/>
    </row>
    <row r="8122" spans="5:15" ht="30" x14ac:dyDescent="0.25">
      <c r="E8122" s="29"/>
      <c r="F8122" s="33" t="str">
        <f t="shared" si="127"/>
        <v>Winthrop Police Department</v>
      </c>
      <c r="J8122" s="29"/>
      <c r="K8122" s="29"/>
      <c r="L8122" s="29"/>
      <c r="O8122" s="29"/>
    </row>
    <row r="8123" spans="5:15" ht="30" x14ac:dyDescent="0.25">
      <c r="E8123" s="29"/>
      <c r="F8123" s="33" t="str">
        <f t="shared" si="127"/>
        <v>Winthrop Police Department</v>
      </c>
      <c r="J8123" s="29"/>
      <c r="K8123" s="29"/>
      <c r="L8123" s="29"/>
      <c r="O8123" s="29"/>
    </row>
    <row r="8124" spans="5:15" ht="30" x14ac:dyDescent="0.25">
      <c r="E8124" s="29"/>
      <c r="F8124" s="33" t="str">
        <f t="shared" si="127"/>
        <v>Winthrop Police Department</v>
      </c>
      <c r="J8124" s="29"/>
      <c r="K8124" s="29"/>
      <c r="L8124" s="29"/>
      <c r="O8124" s="29"/>
    </row>
    <row r="8125" spans="5:15" ht="30" x14ac:dyDescent="0.25">
      <c r="E8125" s="29"/>
      <c r="F8125" s="33" t="str">
        <f t="shared" si="127"/>
        <v>Winthrop Police Department</v>
      </c>
      <c r="J8125" s="29"/>
      <c r="K8125" s="29"/>
      <c r="L8125" s="29"/>
      <c r="O8125" s="29"/>
    </row>
    <row r="8126" spans="5:15" ht="30" x14ac:dyDescent="0.25">
      <c r="E8126" s="29"/>
      <c r="F8126" s="33" t="str">
        <f t="shared" si="127"/>
        <v>Winthrop Police Department</v>
      </c>
      <c r="J8126" s="29"/>
      <c r="K8126" s="29"/>
      <c r="L8126" s="29"/>
      <c r="O8126" s="29"/>
    </row>
    <row r="8127" spans="5:15" ht="30" x14ac:dyDescent="0.25">
      <c r="E8127" s="29"/>
      <c r="F8127" s="33" t="str">
        <f t="shared" si="127"/>
        <v>Winthrop Police Department</v>
      </c>
      <c r="J8127" s="29"/>
      <c r="K8127" s="29"/>
      <c r="L8127" s="29"/>
      <c r="O8127" s="29"/>
    </row>
    <row r="8128" spans="5:15" ht="30" x14ac:dyDescent="0.25">
      <c r="E8128" s="29"/>
      <c r="F8128" s="33" t="str">
        <f t="shared" si="127"/>
        <v>Winthrop Police Department</v>
      </c>
      <c r="J8128" s="29"/>
      <c r="K8128" s="29"/>
      <c r="L8128" s="29"/>
      <c r="O8128" s="29"/>
    </row>
    <row r="8129" spans="5:15" ht="30" x14ac:dyDescent="0.25">
      <c r="E8129" s="29"/>
      <c r="F8129" s="33" t="str">
        <f t="shared" si="127"/>
        <v>Winthrop Police Department</v>
      </c>
      <c r="J8129" s="29"/>
      <c r="K8129" s="29"/>
      <c r="L8129" s="29"/>
      <c r="O8129" s="29"/>
    </row>
    <row r="8130" spans="5:15" ht="30" x14ac:dyDescent="0.25">
      <c r="E8130" s="29"/>
      <c r="F8130" s="33" t="str">
        <f t="shared" si="127"/>
        <v>Winthrop Police Department</v>
      </c>
      <c r="J8130" s="29"/>
      <c r="K8130" s="29"/>
      <c r="L8130" s="29"/>
      <c r="O8130" s="29"/>
    </row>
    <row r="8131" spans="5:15" ht="30" x14ac:dyDescent="0.25">
      <c r="E8131" s="29"/>
      <c r="F8131" s="33" t="str">
        <f t="shared" si="127"/>
        <v>Winthrop Police Department</v>
      </c>
      <c r="J8131" s="29"/>
      <c r="K8131" s="29"/>
      <c r="L8131" s="29"/>
      <c r="O8131" s="29"/>
    </row>
    <row r="8132" spans="5:15" ht="30" x14ac:dyDescent="0.25">
      <c r="E8132" s="29"/>
      <c r="F8132" s="33" t="str">
        <f t="shared" si="127"/>
        <v>Winthrop Police Department</v>
      </c>
      <c r="J8132" s="29"/>
      <c r="K8132" s="29"/>
      <c r="L8132" s="29"/>
      <c r="O8132" s="29"/>
    </row>
    <row r="8133" spans="5:15" ht="30" x14ac:dyDescent="0.25">
      <c r="E8133" s="29"/>
      <c r="F8133" s="33" t="str">
        <f t="shared" si="127"/>
        <v>Winthrop Police Department</v>
      </c>
      <c r="J8133" s="29"/>
      <c r="K8133" s="29"/>
      <c r="L8133" s="29"/>
      <c r="O8133" s="29"/>
    </row>
    <row r="8134" spans="5:15" ht="30" x14ac:dyDescent="0.25">
      <c r="E8134" s="29"/>
      <c r="F8134" s="33" t="str">
        <f t="shared" si="127"/>
        <v>Winthrop Police Department</v>
      </c>
      <c r="J8134" s="29"/>
      <c r="K8134" s="29"/>
      <c r="L8134" s="29"/>
      <c r="O8134" s="29"/>
    </row>
    <row r="8135" spans="5:15" ht="30" x14ac:dyDescent="0.25">
      <c r="E8135" s="29"/>
      <c r="F8135" s="33" t="str">
        <f t="shared" si="127"/>
        <v>Winthrop Police Department</v>
      </c>
      <c r="J8135" s="29"/>
      <c r="K8135" s="29"/>
      <c r="L8135" s="29"/>
      <c r="O8135" s="29"/>
    </row>
    <row r="8136" spans="5:15" ht="30" x14ac:dyDescent="0.25">
      <c r="E8136" s="29"/>
      <c r="F8136" s="33" t="str">
        <f t="shared" si="127"/>
        <v>Winthrop Police Department</v>
      </c>
      <c r="J8136" s="29"/>
      <c r="K8136" s="29"/>
      <c r="L8136" s="29"/>
      <c r="O8136" s="29"/>
    </row>
    <row r="8137" spans="5:15" ht="30" x14ac:dyDescent="0.25">
      <c r="E8137" s="29"/>
      <c r="F8137" s="33" t="str">
        <f t="shared" si="127"/>
        <v>Winthrop Police Department</v>
      </c>
      <c r="J8137" s="29"/>
      <c r="K8137" s="29"/>
      <c r="L8137" s="29"/>
      <c r="O8137" s="29"/>
    </row>
    <row r="8138" spans="5:15" ht="30" x14ac:dyDescent="0.25">
      <c r="E8138" s="29"/>
      <c r="F8138" s="33" t="str">
        <f t="shared" si="127"/>
        <v>Winthrop Police Department</v>
      </c>
      <c r="J8138" s="29"/>
      <c r="K8138" s="29"/>
      <c r="L8138" s="29"/>
      <c r="O8138" s="29"/>
    </row>
    <row r="8139" spans="5:15" ht="30" x14ac:dyDescent="0.25">
      <c r="E8139" s="29"/>
      <c r="F8139" s="33" t="str">
        <f t="shared" si="127"/>
        <v>Winthrop Police Department</v>
      </c>
      <c r="J8139" s="29"/>
      <c r="K8139" s="29"/>
      <c r="L8139" s="29"/>
      <c r="O8139" s="29"/>
    </row>
    <row r="8140" spans="5:15" ht="30" x14ac:dyDescent="0.25">
      <c r="E8140" s="29"/>
      <c r="F8140" s="33" t="str">
        <f t="shared" si="127"/>
        <v>Winthrop Police Department</v>
      </c>
      <c r="J8140" s="29"/>
      <c r="K8140" s="29"/>
      <c r="L8140" s="29"/>
      <c r="O8140" s="29"/>
    </row>
    <row r="8141" spans="5:15" ht="30" x14ac:dyDescent="0.25">
      <c r="E8141" s="29"/>
      <c r="F8141" s="33" t="str">
        <f t="shared" si="127"/>
        <v>Winthrop Police Department</v>
      </c>
      <c r="J8141" s="29"/>
      <c r="K8141" s="29"/>
      <c r="L8141" s="29"/>
      <c r="O8141" s="29"/>
    </row>
    <row r="8142" spans="5:15" ht="30" x14ac:dyDescent="0.25">
      <c r="E8142" s="29"/>
      <c r="F8142" s="33" t="str">
        <f t="shared" si="127"/>
        <v>Winthrop Police Department</v>
      </c>
      <c r="J8142" s="29"/>
      <c r="K8142" s="29"/>
      <c r="L8142" s="29"/>
      <c r="O8142" s="29"/>
    </row>
    <row r="8143" spans="5:15" ht="30" x14ac:dyDescent="0.25">
      <c r="E8143" s="29"/>
      <c r="F8143" s="33" t="str">
        <f t="shared" si="127"/>
        <v>Winthrop Police Department</v>
      </c>
      <c r="J8143" s="29"/>
      <c r="K8143" s="29"/>
      <c r="L8143" s="29"/>
      <c r="O8143" s="29"/>
    </row>
    <row r="8144" spans="5:15" ht="30" x14ac:dyDescent="0.25">
      <c r="E8144" s="29"/>
      <c r="F8144" s="33" t="str">
        <f t="shared" ref="F8144:F8207" si="128">F8143</f>
        <v>Winthrop Police Department</v>
      </c>
      <c r="J8144" s="29"/>
      <c r="K8144" s="29"/>
      <c r="L8144" s="29"/>
      <c r="O8144" s="29"/>
    </row>
    <row r="8145" spans="5:15" ht="30" x14ac:dyDescent="0.25">
      <c r="E8145" s="29"/>
      <c r="F8145" s="33" t="str">
        <f t="shared" si="128"/>
        <v>Winthrop Police Department</v>
      </c>
      <c r="J8145" s="29"/>
      <c r="K8145" s="29"/>
      <c r="L8145" s="29"/>
      <c r="O8145" s="29"/>
    </row>
    <row r="8146" spans="5:15" ht="30" x14ac:dyDescent="0.25">
      <c r="E8146" s="29"/>
      <c r="F8146" s="33" t="str">
        <f t="shared" si="128"/>
        <v>Winthrop Police Department</v>
      </c>
      <c r="J8146" s="29"/>
      <c r="K8146" s="29"/>
      <c r="L8146" s="29"/>
      <c r="O8146" s="29"/>
    </row>
    <row r="8147" spans="5:15" ht="30" x14ac:dyDescent="0.25">
      <c r="E8147" s="29"/>
      <c r="F8147" s="33" t="str">
        <f t="shared" si="128"/>
        <v>Winthrop Police Department</v>
      </c>
      <c r="J8147" s="29"/>
      <c r="K8147" s="29"/>
      <c r="L8147" s="29"/>
      <c r="O8147" s="29"/>
    </row>
    <row r="8148" spans="5:15" ht="30" x14ac:dyDescent="0.25">
      <c r="E8148" s="29"/>
      <c r="F8148" s="33" t="str">
        <f t="shared" si="128"/>
        <v>Winthrop Police Department</v>
      </c>
      <c r="J8148" s="29"/>
      <c r="K8148" s="29"/>
      <c r="L8148" s="29"/>
      <c r="O8148" s="29"/>
    </row>
    <row r="8149" spans="5:15" ht="30" x14ac:dyDescent="0.25">
      <c r="E8149" s="29"/>
      <c r="F8149" s="33" t="str">
        <f t="shared" si="128"/>
        <v>Winthrop Police Department</v>
      </c>
      <c r="J8149" s="29"/>
      <c r="K8149" s="29"/>
      <c r="L8149" s="29"/>
      <c r="O8149" s="29"/>
    </row>
    <row r="8150" spans="5:15" ht="30" x14ac:dyDescent="0.25">
      <c r="E8150" s="29"/>
      <c r="F8150" s="33" t="str">
        <f t="shared" si="128"/>
        <v>Winthrop Police Department</v>
      </c>
      <c r="J8150" s="29"/>
      <c r="K8150" s="29"/>
      <c r="L8150" s="29"/>
      <c r="O8150" s="29"/>
    </row>
    <row r="8151" spans="5:15" ht="30" x14ac:dyDescent="0.25">
      <c r="E8151" s="29"/>
      <c r="F8151" s="33" t="str">
        <f t="shared" si="128"/>
        <v>Winthrop Police Department</v>
      </c>
      <c r="J8151" s="29"/>
      <c r="K8151" s="29"/>
      <c r="L8151" s="29"/>
      <c r="O8151" s="29"/>
    </row>
    <row r="8152" spans="5:15" ht="30" x14ac:dyDescent="0.25">
      <c r="E8152" s="29"/>
      <c r="F8152" s="33" t="str">
        <f t="shared" si="128"/>
        <v>Winthrop Police Department</v>
      </c>
      <c r="J8152" s="29"/>
      <c r="K8152" s="29"/>
      <c r="L8152" s="29"/>
      <c r="O8152" s="29"/>
    </row>
    <row r="8153" spans="5:15" ht="30" x14ac:dyDescent="0.25">
      <c r="E8153" s="29"/>
      <c r="F8153" s="33" t="str">
        <f t="shared" si="128"/>
        <v>Winthrop Police Department</v>
      </c>
      <c r="J8153" s="29"/>
      <c r="K8153" s="29"/>
      <c r="L8153" s="29"/>
      <c r="O8153" s="29"/>
    </row>
    <row r="8154" spans="5:15" ht="30" x14ac:dyDescent="0.25">
      <c r="E8154" s="29"/>
      <c r="F8154" s="33" t="str">
        <f t="shared" si="128"/>
        <v>Winthrop Police Department</v>
      </c>
      <c r="J8154" s="29"/>
      <c r="K8154" s="29"/>
      <c r="L8154" s="29"/>
      <c r="O8154" s="29"/>
    </row>
    <row r="8155" spans="5:15" ht="30" x14ac:dyDescent="0.25">
      <c r="E8155" s="29"/>
      <c r="F8155" s="33" t="str">
        <f t="shared" si="128"/>
        <v>Winthrop Police Department</v>
      </c>
      <c r="J8155" s="29"/>
      <c r="K8155" s="29"/>
      <c r="L8155" s="29"/>
      <c r="O8155" s="29"/>
    </row>
    <row r="8156" spans="5:15" ht="30" x14ac:dyDescent="0.25">
      <c r="E8156" s="29"/>
      <c r="F8156" s="33" t="str">
        <f t="shared" si="128"/>
        <v>Winthrop Police Department</v>
      </c>
      <c r="J8156" s="29"/>
      <c r="K8156" s="29"/>
      <c r="L8156" s="29"/>
      <c r="O8156" s="29"/>
    </row>
    <row r="8157" spans="5:15" ht="30" x14ac:dyDescent="0.25">
      <c r="E8157" s="29"/>
      <c r="F8157" s="33" t="str">
        <f t="shared" si="128"/>
        <v>Winthrop Police Department</v>
      </c>
      <c r="J8157" s="29"/>
      <c r="K8157" s="29"/>
      <c r="L8157" s="29"/>
      <c r="O8157" s="29"/>
    </row>
    <row r="8158" spans="5:15" ht="30" x14ac:dyDescent="0.25">
      <c r="E8158" s="29"/>
      <c r="F8158" s="33" t="str">
        <f t="shared" si="128"/>
        <v>Winthrop Police Department</v>
      </c>
      <c r="J8158" s="29"/>
      <c r="K8158" s="29"/>
      <c r="L8158" s="29"/>
      <c r="O8158" s="29"/>
    </row>
    <row r="8159" spans="5:15" ht="30" x14ac:dyDescent="0.25">
      <c r="E8159" s="29"/>
      <c r="F8159" s="33" t="str">
        <f t="shared" si="128"/>
        <v>Winthrop Police Department</v>
      </c>
      <c r="J8159" s="29"/>
      <c r="K8159" s="29"/>
      <c r="L8159" s="29"/>
      <c r="O8159" s="29"/>
    </row>
    <row r="8160" spans="5:15" ht="30" x14ac:dyDescent="0.25">
      <c r="E8160" s="29"/>
      <c r="F8160" s="33" t="str">
        <f t="shared" si="128"/>
        <v>Winthrop Police Department</v>
      </c>
      <c r="J8160" s="29"/>
      <c r="K8160" s="29"/>
      <c r="L8160" s="29"/>
      <c r="O8160" s="29"/>
    </row>
    <row r="8161" spans="5:15" ht="30" x14ac:dyDescent="0.25">
      <c r="E8161" s="29"/>
      <c r="F8161" s="33" t="str">
        <f t="shared" si="128"/>
        <v>Winthrop Police Department</v>
      </c>
      <c r="J8161" s="29"/>
      <c r="K8161" s="29"/>
      <c r="L8161" s="29"/>
      <c r="O8161" s="29"/>
    </row>
    <row r="8162" spans="5:15" ht="30" x14ac:dyDescent="0.25">
      <c r="E8162" s="29"/>
      <c r="F8162" s="33" t="str">
        <f t="shared" si="128"/>
        <v>Winthrop Police Department</v>
      </c>
      <c r="J8162" s="29"/>
      <c r="K8162" s="29"/>
      <c r="L8162" s="29"/>
      <c r="O8162" s="29"/>
    </row>
    <row r="8163" spans="5:15" ht="30" x14ac:dyDescent="0.25">
      <c r="E8163" s="29"/>
      <c r="F8163" s="33" t="str">
        <f t="shared" si="128"/>
        <v>Winthrop Police Department</v>
      </c>
      <c r="J8163" s="29"/>
      <c r="K8163" s="29"/>
      <c r="L8163" s="29"/>
      <c r="O8163" s="29"/>
    </row>
    <row r="8164" spans="5:15" ht="30" x14ac:dyDescent="0.25">
      <c r="E8164" s="29"/>
      <c r="F8164" s="33" t="str">
        <f t="shared" si="128"/>
        <v>Winthrop Police Department</v>
      </c>
      <c r="J8164" s="29"/>
      <c r="K8164" s="29"/>
      <c r="L8164" s="29"/>
      <c r="O8164" s="29"/>
    </row>
    <row r="8165" spans="5:15" ht="30" x14ac:dyDescent="0.25">
      <c r="E8165" s="29"/>
      <c r="F8165" s="33" t="str">
        <f t="shared" si="128"/>
        <v>Winthrop Police Department</v>
      </c>
      <c r="J8165" s="29"/>
      <c r="K8165" s="29"/>
      <c r="L8165" s="29"/>
      <c r="O8165" s="29"/>
    </row>
    <row r="8166" spans="5:15" ht="30" x14ac:dyDescent="0.25">
      <c r="E8166" s="29"/>
      <c r="F8166" s="33" t="str">
        <f t="shared" si="128"/>
        <v>Winthrop Police Department</v>
      </c>
      <c r="J8166" s="29"/>
      <c r="K8166" s="29"/>
      <c r="L8166" s="29"/>
      <c r="O8166" s="29"/>
    </row>
    <row r="8167" spans="5:15" ht="30" x14ac:dyDescent="0.25">
      <c r="E8167" s="29"/>
      <c r="F8167" s="33" t="str">
        <f t="shared" si="128"/>
        <v>Winthrop Police Department</v>
      </c>
      <c r="J8167" s="29"/>
      <c r="K8167" s="29"/>
      <c r="L8167" s="29"/>
      <c r="O8167" s="29"/>
    </row>
    <row r="8168" spans="5:15" ht="30" x14ac:dyDescent="0.25">
      <c r="E8168" s="29"/>
      <c r="F8168" s="33" t="str">
        <f t="shared" si="128"/>
        <v>Winthrop Police Department</v>
      </c>
      <c r="J8168" s="29"/>
      <c r="K8168" s="29"/>
      <c r="L8168" s="29"/>
      <c r="O8168" s="29"/>
    </row>
    <row r="8169" spans="5:15" ht="30" x14ac:dyDescent="0.25">
      <c r="E8169" s="29"/>
      <c r="F8169" s="33" t="str">
        <f t="shared" si="128"/>
        <v>Winthrop Police Department</v>
      </c>
      <c r="J8169" s="29"/>
      <c r="K8169" s="29"/>
      <c r="L8169" s="29"/>
      <c r="O8169" s="29"/>
    </row>
    <row r="8170" spans="5:15" ht="30" x14ac:dyDescent="0.25">
      <c r="E8170" s="29"/>
      <c r="F8170" s="33" t="str">
        <f t="shared" si="128"/>
        <v>Winthrop Police Department</v>
      </c>
      <c r="J8170" s="29"/>
      <c r="K8170" s="29"/>
      <c r="L8170" s="29"/>
      <c r="O8170" s="29"/>
    </row>
    <row r="8171" spans="5:15" ht="30" x14ac:dyDescent="0.25">
      <c r="E8171" s="29"/>
      <c r="F8171" s="33" t="str">
        <f t="shared" si="128"/>
        <v>Winthrop Police Department</v>
      </c>
      <c r="J8171" s="29"/>
      <c r="K8171" s="29"/>
      <c r="L8171" s="29"/>
      <c r="O8171" s="29"/>
    </row>
    <row r="8172" spans="5:15" ht="30" x14ac:dyDescent="0.25">
      <c r="E8172" s="29"/>
      <c r="F8172" s="33" t="str">
        <f t="shared" si="128"/>
        <v>Winthrop Police Department</v>
      </c>
      <c r="J8172" s="29"/>
      <c r="K8172" s="29"/>
      <c r="L8172" s="29"/>
      <c r="O8172" s="29"/>
    </row>
    <row r="8173" spans="5:15" ht="30" x14ac:dyDescent="0.25">
      <c r="E8173" s="29"/>
      <c r="F8173" s="33" t="str">
        <f t="shared" si="128"/>
        <v>Winthrop Police Department</v>
      </c>
      <c r="J8173" s="29"/>
      <c r="K8173" s="29"/>
      <c r="L8173" s="29"/>
      <c r="O8173" s="29"/>
    </row>
    <row r="8174" spans="5:15" ht="30" x14ac:dyDescent="0.25">
      <c r="E8174" s="29"/>
      <c r="F8174" s="33" t="str">
        <f t="shared" si="128"/>
        <v>Winthrop Police Department</v>
      </c>
      <c r="J8174" s="29"/>
      <c r="K8174" s="29"/>
      <c r="L8174" s="29"/>
      <c r="O8174" s="29"/>
    </row>
    <row r="8175" spans="5:15" ht="30" x14ac:dyDescent="0.25">
      <c r="E8175" s="29"/>
      <c r="F8175" s="33" t="str">
        <f t="shared" si="128"/>
        <v>Winthrop Police Department</v>
      </c>
      <c r="J8175" s="29"/>
      <c r="K8175" s="29"/>
      <c r="L8175" s="29"/>
      <c r="O8175" s="29"/>
    </row>
    <row r="8176" spans="5:15" ht="30" x14ac:dyDescent="0.25">
      <c r="E8176" s="29"/>
      <c r="F8176" s="33" t="str">
        <f t="shared" si="128"/>
        <v>Winthrop Police Department</v>
      </c>
      <c r="J8176" s="29"/>
      <c r="K8176" s="29"/>
      <c r="L8176" s="29"/>
      <c r="O8176" s="29"/>
    </row>
    <row r="8177" spans="5:15" ht="30" x14ac:dyDescent="0.25">
      <c r="E8177" s="29"/>
      <c r="F8177" s="33" t="str">
        <f t="shared" si="128"/>
        <v>Winthrop Police Department</v>
      </c>
      <c r="J8177" s="29"/>
      <c r="K8177" s="29"/>
      <c r="L8177" s="29"/>
      <c r="O8177" s="29"/>
    </row>
    <row r="8178" spans="5:15" ht="30" x14ac:dyDescent="0.25">
      <c r="E8178" s="29"/>
      <c r="F8178" s="33" t="str">
        <f t="shared" si="128"/>
        <v>Winthrop Police Department</v>
      </c>
      <c r="J8178" s="29"/>
      <c r="K8178" s="29"/>
      <c r="L8178" s="29"/>
      <c r="O8178" s="29"/>
    </row>
    <row r="8179" spans="5:15" ht="30" x14ac:dyDescent="0.25">
      <c r="E8179" s="29"/>
      <c r="F8179" s="33" t="str">
        <f t="shared" si="128"/>
        <v>Winthrop Police Department</v>
      </c>
      <c r="J8179" s="29"/>
      <c r="K8179" s="29"/>
      <c r="L8179" s="29"/>
      <c r="O8179" s="29"/>
    </row>
    <row r="8180" spans="5:15" ht="30" x14ac:dyDescent="0.25">
      <c r="E8180" s="29"/>
      <c r="F8180" s="33" t="str">
        <f t="shared" si="128"/>
        <v>Winthrop Police Department</v>
      </c>
      <c r="J8180" s="29"/>
      <c r="K8180" s="29"/>
      <c r="L8180" s="29"/>
      <c r="O8180" s="29"/>
    </row>
    <row r="8181" spans="5:15" ht="30" x14ac:dyDescent="0.25">
      <c r="E8181" s="29"/>
      <c r="F8181" s="33" t="str">
        <f t="shared" si="128"/>
        <v>Winthrop Police Department</v>
      </c>
      <c r="J8181" s="29"/>
      <c r="K8181" s="29"/>
      <c r="L8181" s="29"/>
      <c r="O8181" s="29"/>
    </row>
    <row r="8182" spans="5:15" ht="30" x14ac:dyDescent="0.25">
      <c r="E8182" s="29"/>
      <c r="F8182" s="33" t="str">
        <f t="shared" si="128"/>
        <v>Winthrop Police Department</v>
      </c>
      <c r="J8182" s="29"/>
      <c r="K8182" s="29"/>
      <c r="L8182" s="29"/>
      <c r="O8182" s="29"/>
    </row>
    <row r="8183" spans="5:15" ht="30" x14ac:dyDescent="0.25">
      <c r="E8183" s="29"/>
      <c r="F8183" s="33" t="str">
        <f t="shared" si="128"/>
        <v>Winthrop Police Department</v>
      </c>
      <c r="J8183" s="29"/>
      <c r="K8183" s="29"/>
      <c r="L8183" s="29"/>
      <c r="O8183" s="29"/>
    </row>
    <row r="8184" spans="5:15" ht="30" x14ac:dyDescent="0.25">
      <c r="E8184" s="29"/>
      <c r="F8184" s="33" t="str">
        <f t="shared" si="128"/>
        <v>Winthrop Police Department</v>
      </c>
      <c r="J8184" s="29"/>
      <c r="K8184" s="29"/>
      <c r="L8184" s="29"/>
      <c r="O8184" s="29"/>
    </row>
    <row r="8185" spans="5:15" ht="30" x14ac:dyDescent="0.25">
      <c r="E8185" s="29"/>
      <c r="F8185" s="33" t="str">
        <f t="shared" si="128"/>
        <v>Winthrop Police Department</v>
      </c>
      <c r="J8185" s="29"/>
      <c r="K8185" s="29"/>
      <c r="L8185" s="29"/>
      <c r="O8185" s="29"/>
    </row>
    <row r="8186" spans="5:15" ht="30" x14ac:dyDescent="0.25">
      <c r="E8186" s="29"/>
      <c r="F8186" s="33" t="str">
        <f t="shared" si="128"/>
        <v>Winthrop Police Department</v>
      </c>
      <c r="J8186" s="29"/>
      <c r="K8186" s="29"/>
      <c r="L8186" s="29"/>
      <c r="O8186" s="29"/>
    </row>
    <row r="8187" spans="5:15" ht="30" x14ac:dyDescent="0.25">
      <c r="E8187" s="29"/>
      <c r="F8187" s="33" t="str">
        <f t="shared" si="128"/>
        <v>Winthrop Police Department</v>
      </c>
      <c r="J8187" s="29"/>
      <c r="K8187" s="29"/>
      <c r="L8187" s="29"/>
      <c r="O8187" s="29"/>
    </row>
    <row r="8188" spans="5:15" ht="30" x14ac:dyDescent="0.25">
      <c r="E8188" s="29"/>
      <c r="F8188" s="33" t="str">
        <f t="shared" si="128"/>
        <v>Winthrop Police Department</v>
      </c>
      <c r="J8188" s="29"/>
      <c r="K8188" s="29"/>
      <c r="L8188" s="29"/>
      <c r="O8188" s="29"/>
    </row>
    <row r="8189" spans="5:15" ht="30" x14ac:dyDescent="0.25">
      <c r="E8189" s="29"/>
      <c r="F8189" s="33" t="str">
        <f t="shared" si="128"/>
        <v>Winthrop Police Department</v>
      </c>
      <c r="J8189" s="29"/>
      <c r="K8189" s="29"/>
      <c r="L8189" s="29"/>
      <c r="O8189" s="29"/>
    </row>
    <row r="8190" spans="5:15" ht="30" x14ac:dyDescent="0.25">
      <c r="E8190" s="29"/>
      <c r="F8190" s="33" t="str">
        <f t="shared" si="128"/>
        <v>Winthrop Police Department</v>
      </c>
      <c r="J8190" s="29"/>
      <c r="K8190" s="29"/>
      <c r="L8190" s="29"/>
      <c r="O8190" s="29"/>
    </row>
    <row r="8191" spans="5:15" ht="30" x14ac:dyDescent="0.25">
      <c r="E8191" s="29"/>
      <c r="F8191" s="33" t="str">
        <f t="shared" si="128"/>
        <v>Winthrop Police Department</v>
      </c>
      <c r="J8191" s="29"/>
      <c r="K8191" s="29"/>
      <c r="L8191" s="29"/>
      <c r="O8191" s="29"/>
    </row>
    <row r="8192" spans="5:15" ht="30" x14ac:dyDescent="0.25">
      <c r="E8192" s="29"/>
      <c r="F8192" s="33" t="str">
        <f t="shared" si="128"/>
        <v>Winthrop Police Department</v>
      </c>
      <c r="J8192" s="29"/>
      <c r="K8192" s="29"/>
      <c r="L8192" s="29"/>
      <c r="O8192" s="29"/>
    </row>
    <row r="8193" spans="5:15" ht="30" x14ac:dyDescent="0.25">
      <c r="E8193" s="29"/>
      <c r="F8193" s="33" t="str">
        <f t="shared" si="128"/>
        <v>Winthrop Police Department</v>
      </c>
      <c r="J8193" s="29"/>
      <c r="K8193" s="29"/>
      <c r="L8193" s="29"/>
      <c r="O8193" s="29"/>
    </row>
    <row r="8194" spans="5:15" ht="30" x14ac:dyDescent="0.25">
      <c r="E8194" s="29"/>
      <c r="F8194" s="33" t="str">
        <f t="shared" si="128"/>
        <v>Winthrop Police Department</v>
      </c>
      <c r="J8194" s="29"/>
      <c r="K8194" s="29"/>
      <c r="L8194" s="29"/>
      <c r="O8194" s="29"/>
    </row>
    <row r="8195" spans="5:15" ht="30" x14ac:dyDescent="0.25">
      <c r="E8195" s="29"/>
      <c r="F8195" s="33" t="str">
        <f t="shared" si="128"/>
        <v>Winthrop Police Department</v>
      </c>
      <c r="J8195" s="29"/>
      <c r="K8195" s="29"/>
      <c r="L8195" s="29"/>
      <c r="O8195" s="29"/>
    </row>
    <row r="8196" spans="5:15" ht="30" x14ac:dyDescent="0.25">
      <c r="E8196" s="29"/>
      <c r="F8196" s="33" t="str">
        <f t="shared" si="128"/>
        <v>Winthrop Police Department</v>
      </c>
      <c r="J8196" s="29"/>
      <c r="K8196" s="29"/>
      <c r="L8196" s="29"/>
      <c r="O8196" s="29"/>
    </row>
    <row r="8197" spans="5:15" ht="30" x14ac:dyDescent="0.25">
      <c r="E8197" s="29"/>
      <c r="F8197" s="33" t="str">
        <f t="shared" si="128"/>
        <v>Winthrop Police Department</v>
      </c>
      <c r="J8197" s="29"/>
      <c r="K8197" s="29"/>
      <c r="L8197" s="29"/>
      <c r="O8197" s="29"/>
    </row>
    <row r="8198" spans="5:15" ht="30" x14ac:dyDescent="0.25">
      <c r="E8198" s="29"/>
      <c r="F8198" s="33" t="str">
        <f t="shared" si="128"/>
        <v>Winthrop Police Department</v>
      </c>
      <c r="J8198" s="29"/>
      <c r="K8198" s="29"/>
      <c r="L8198" s="29"/>
      <c r="O8198" s="29"/>
    </row>
    <row r="8199" spans="5:15" ht="30" x14ac:dyDescent="0.25">
      <c r="E8199" s="29"/>
      <c r="F8199" s="33" t="str">
        <f t="shared" si="128"/>
        <v>Winthrop Police Department</v>
      </c>
      <c r="J8199" s="29"/>
      <c r="K8199" s="29"/>
      <c r="L8199" s="29"/>
      <c r="O8199" s="29"/>
    </row>
    <row r="8200" spans="5:15" ht="30" x14ac:dyDescent="0.25">
      <c r="E8200" s="29"/>
      <c r="F8200" s="33" t="str">
        <f t="shared" si="128"/>
        <v>Winthrop Police Department</v>
      </c>
      <c r="J8200" s="29"/>
      <c r="K8200" s="29"/>
      <c r="L8200" s="29"/>
      <c r="O8200" s="29"/>
    </row>
    <row r="8201" spans="5:15" ht="30" x14ac:dyDescent="0.25">
      <c r="E8201" s="29"/>
      <c r="F8201" s="33" t="str">
        <f t="shared" si="128"/>
        <v>Winthrop Police Department</v>
      </c>
      <c r="J8201" s="29"/>
      <c r="K8201" s="29"/>
      <c r="L8201" s="29"/>
      <c r="O8201" s="29"/>
    </row>
    <row r="8202" spans="5:15" ht="30" x14ac:dyDescent="0.25">
      <c r="E8202" s="29"/>
      <c r="F8202" s="33" t="str">
        <f t="shared" si="128"/>
        <v>Winthrop Police Department</v>
      </c>
      <c r="J8202" s="29"/>
      <c r="K8202" s="29"/>
      <c r="L8202" s="29"/>
      <c r="O8202" s="29"/>
    </row>
    <row r="8203" spans="5:15" ht="30" x14ac:dyDescent="0.25">
      <c r="E8203" s="29"/>
      <c r="F8203" s="33" t="str">
        <f t="shared" si="128"/>
        <v>Winthrop Police Department</v>
      </c>
      <c r="J8203" s="29"/>
      <c r="K8203" s="29"/>
      <c r="L8203" s="29"/>
      <c r="O8203" s="29"/>
    </row>
    <row r="8204" spans="5:15" ht="30" x14ac:dyDescent="0.25">
      <c r="E8204" s="29"/>
      <c r="F8204" s="33" t="str">
        <f t="shared" si="128"/>
        <v>Winthrop Police Department</v>
      </c>
      <c r="J8204" s="29"/>
      <c r="K8204" s="29"/>
      <c r="L8204" s="29"/>
      <c r="O8204" s="29"/>
    </row>
    <row r="8205" spans="5:15" ht="30" x14ac:dyDescent="0.25">
      <c r="E8205" s="29"/>
      <c r="F8205" s="33" t="str">
        <f t="shared" si="128"/>
        <v>Winthrop Police Department</v>
      </c>
      <c r="J8205" s="29"/>
      <c r="K8205" s="29"/>
      <c r="L8205" s="29"/>
      <c r="O8205" s="29"/>
    </row>
    <row r="8206" spans="5:15" ht="30" x14ac:dyDescent="0.25">
      <c r="E8206" s="29"/>
      <c r="F8206" s="33" t="str">
        <f t="shared" si="128"/>
        <v>Winthrop Police Department</v>
      </c>
      <c r="J8206" s="29"/>
      <c r="K8206" s="29"/>
      <c r="L8206" s="29"/>
      <c r="O8206" s="29"/>
    </row>
    <row r="8207" spans="5:15" ht="30" x14ac:dyDescent="0.25">
      <c r="E8207" s="29"/>
      <c r="F8207" s="33" t="str">
        <f t="shared" si="128"/>
        <v>Winthrop Police Department</v>
      </c>
      <c r="J8207" s="29"/>
      <c r="K8207" s="29"/>
      <c r="L8207" s="29"/>
      <c r="O8207" s="29"/>
    </row>
    <row r="8208" spans="5:15" ht="30" x14ac:dyDescent="0.25">
      <c r="E8208" s="29"/>
      <c r="F8208" s="33" t="str">
        <f t="shared" ref="F8208:F8271" si="129">F8207</f>
        <v>Winthrop Police Department</v>
      </c>
      <c r="J8208" s="29"/>
      <c r="K8208" s="29"/>
      <c r="L8208" s="29"/>
      <c r="O8208" s="29"/>
    </row>
    <row r="8209" spans="5:15" ht="30" x14ac:dyDescent="0.25">
      <c r="E8209" s="29"/>
      <c r="F8209" s="33" t="str">
        <f t="shared" si="129"/>
        <v>Winthrop Police Department</v>
      </c>
      <c r="J8209" s="29"/>
      <c r="K8209" s="29"/>
      <c r="L8209" s="29"/>
      <c r="O8209" s="29"/>
    </row>
    <row r="8210" spans="5:15" ht="30" x14ac:dyDescent="0.25">
      <c r="E8210" s="29"/>
      <c r="F8210" s="33" t="str">
        <f t="shared" si="129"/>
        <v>Winthrop Police Department</v>
      </c>
      <c r="J8210" s="29"/>
      <c r="K8210" s="29"/>
      <c r="L8210" s="29"/>
      <c r="O8210" s="29"/>
    </row>
    <row r="8211" spans="5:15" ht="30" x14ac:dyDescent="0.25">
      <c r="E8211" s="29"/>
      <c r="F8211" s="33" t="str">
        <f t="shared" si="129"/>
        <v>Winthrop Police Department</v>
      </c>
      <c r="J8211" s="29"/>
      <c r="K8211" s="29"/>
      <c r="L8211" s="29"/>
      <c r="O8211" s="29"/>
    </row>
    <row r="8212" spans="5:15" ht="30" x14ac:dyDescent="0.25">
      <c r="E8212" s="29"/>
      <c r="F8212" s="33" t="str">
        <f t="shared" si="129"/>
        <v>Winthrop Police Department</v>
      </c>
      <c r="J8212" s="29"/>
      <c r="K8212" s="29"/>
      <c r="L8212" s="29"/>
      <c r="O8212" s="29"/>
    </row>
    <row r="8213" spans="5:15" ht="30" x14ac:dyDescent="0.25">
      <c r="E8213" s="29"/>
      <c r="F8213" s="33" t="str">
        <f t="shared" si="129"/>
        <v>Winthrop Police Department</v>
      </c>
      <c r="J8213" s="29"/>
      <c r="K8213" s="29"/>
      <c r="L8213" s="29"/>
      <c r="O8213" s="29"/>
    </row>
    <row r="8214" spans="5:15" ht="30" x14ac:dyDescent="0.25">
      <c r="E8214" s="29"/>
      <c r="F8214" s="33" t="str">
        <f t="shared" si="129"/>
        <v>Winthrop Police Department</v>
      </c>
      <c r="J8214" s="29"/>
      <c r="K8214" s="29"/>
      <c r="L8214" s="29"/>
      <c r="O8214" s="29"/>
    </row>
    <row r="8215" spans="5:15" ht="30" x14ac:dyDescent="0.25">
      <c r="E8215" s="29"/>
      <c r="F8215" s="33" t="str">
        <f t="shared" si="129"/>
        <v>Winthrop Police Department</v>
      </c>
      <c r="J8215" s="29"/>
      <c r="K8215" s="29"/>
      <c r="L8215" s="29"/>
      <c r="O8215" s="29"/>
    </row>
    <row r="8216" spans="5:15" ht="30" x14ac:dyDescent="0.25">
      <c r="E8216" s="29"/>
      <c r="F8216" s="33" t="str">
        <f t="shared" si="129"/>
        <v>Winthrop Police Department</v>
      </c>
      <c r="J8216" s="29"/>
      <c r="K8216" s="29"/>
      <c r="L8216" s="29"/>
      <c r="O8216" s="29"/>
    </row>
    <row r="8217" spans="5:15" ht="30" x14ac:dyDescent="0.25">
      <c r="E8217" s="29"/>
      <c r="F8217" s="33" t="str">
        <f t="shared" si="129"/>
        <v>Winthrop Police Department</v>
      </c>
      <c r="J8217" s="29"/>
      <c r="K8217" s="29"/>
      <c r="L8217" s="29"/>
      <c r="O8217" s="29"/>
    </row>
    <row r="8218" spans="5:15" ht="30" x14ac:dyDescent="0.25">
      <c r="E8218" s="29"/>
      <c r="F8218" s="33" t="str">
        <f t="shared" si="129"/>
        <v>Winthrop Police Department</v>
      </c>
      <c r="J8218" s="29"/>
      <c r="K8218" s="29"/>
      <c r="L8218" s="29"/>
      <c r="O8218" s="29"/>
    </row>
    <row r="8219" spans="5:15" ht="30" x14ac:dyDescent="0.25">
      <c r="E8219" s="29"/>
      <c r="F8219" s="33" t="str">
        <f t="shared" si="129"/>
        <v>Winthrop Police Department</v>
      </c>
      <c r="J8219" s="29"/>
      <c r="K8219" s="29"/>
      <c r="L8219" s="29"/>
      <c r="O8219" s="29"/>
    </row>
    <row r="8220" spans="5:15" ht="30" x14ac:dyDescent="0.25">
      <c r="E8220" s="29"/>
      <c r="F8220" s="33" t="str">
        <f t="shared" si="129"/>
        <v>Winthrop Police Department</v>
      </c>
      <c r="J8220" s="29"/>
      <c r="K8220" s="29"/>
      <c r="L8220" s="29"/>
      <c r="O8220" s="29"/>
    </row>
    <row r="8221" spans="5:15" ht="30" x14ac:dyDescent="0.25">
      <c r="E8221" s="29"/>
      <c r="F8221" s="33" t="str">
        <f t="shared" si="129"/>
        <v>Winthrop Police Department</v>
      </c>
      <c r="J8221" s="29"/>
      <c r="K8221" s="29"/>
      <c r="L8221" s="29"/>
      <c r="O8221" s="29"/>
    </row>
    <row r="8222" spans="5:15" ht="30" x14ac:dyDescent="0.25">
      <c r="E8222" s="29"/>
      <c r="F8222" s="33" t="str">
        <f t="shared" si="129"/>
        <v>Winthrop Police Department</v>
      </c>
      <c r="J8222" s="29"/>
      <c r="K8222" s="29"/>
      <c r="L8222" s="29"/>
      <c r="O8222" s="29"/>
    </row>
    <row r="8223" spans="5:15" ht="30" x14ac:dyDescent="0.25">
      <c r="E8223" s="29"/>
      <c r="F8223" s="33" t="str">
        <f t="shared" si="129"/>
        <v>Winthrop Police Department</v>
      </c>
      <c r="J8223" s="29"/>
      <c r="K8223" s="29"/>
      <c r="L8223" s="29"/>
      <c r="O8223" s="29"/>
    </row>
    <row r="8224" spans="5:15" ht="30" x14ac:dyDescent="0.25">
      <c r="E8224" s="29"/>
      <c r="F8224" s="33" t="str">
        <f t="shared" si="129"/>
        <v>Winthrop Police Department</v>
      </c>
      <c r="J8224" s="29"/>
      <c r="K8224" s="29"/>
      <c r="L8224" s="29"/>
      <c r="O8224" s="29"/>
    </row>
    <row r="8225" spans="5:15" ht="30" x14ac:dyDescent="0.25">
      <c r="E8225" s="29"/>
      <c r="F8225" s="33" t="str">
        <f t="shared" si="129"/>
        <v>Winthrop Police Department</v>
      </c>
      <c r="J8225" s="29"/>
      <c r="K8225" s="29"/>
      <c r="L8225" s="29"/>
      <c r="O8225" s="29"/>
    </row>
    <row r="8226" spans="5:15" ht="30" x14ac:dyDescent="0.25">
      <c r="E8226" s="29"/>
      <c r="F8226" s="33" t="str">
        <f t="shared" si="129"/>
        <v>Winthrop Police Department</v>
      </c>
      <c r="J8226" s="29"/>
      <c r="K8226" s="29"/>
      <c r="L8226" s="29"/>
      <c r="O8226" s="29"/>
    </row>
    <row r="8227" spans="5:15" ht="30" x14ac:dyDescent="0.25">
      <c r="E8227" s="29"/>
      <c r="F8227" s="33" t="str">
        <f t="shared" si="129"/>
        <v>Winthrop Police Department</v>
      </c>
      <c r="J8227" s="29"/>
      <c r="K8227" s="29"/>
      <c r="L8227" s="29"/>
      <c r="O8227" s="29"/>
    </row>
    <row r="8228" spans="5:15" ht="30" x14ac:dyDescent="0.25">
      <c r="E8228" s="29"/>
      <c r="F8228" s="33" t="str">
        <f t="shared" si="129"/>
        <v>Winthrop Police Department</v>
      </c>
      <c r="J8228" s="29"/>
      <c r="K8228" s="29"/>
      <c r="L8228" s="29"/>
      <c r="O8228" s="29"/>
    </row>
    <row r="8229" spans="5:15" ht="30" x14ac:dyDescent="0.25">
      <c r="E8229" s="29"/>
      <c r="F8229" s="33" t="str">
        <f t="shared" si="129"/>
        <v>Winthrop Police Department</v>
      </c>
      <c r="J8229" s="29"/>
      <c r="K8229" s="29"/>
      <c r="L8229" s="29"/>
      <c r="O8229" s="29"/>
    </row>
    <row r="8230" spans="5:15" ht="30" x14ac:dyDescent="0.25">
      <c r="E8230" s="29"/>
      <c r="F8230" s="33" t="str">
        <f t="shared" si="129"/>
        <v>Winthrop Police Department</v>
      </c>
      <c r="J8230" s="29"/>
      <c r="K8230" s="29"/>
      <c r="L8230" s="29"/>
      <c r="O8230" s="29"/>
    </row>
    <row r="8231" spans="5:15" ht="30" x14ac:dyDescent="0.25">
      <c r="E8231" s="29"/>
      <c r="F8231" s="33" t="str">
        <f t="shared" si="129"/>
        <v>Winthrop Police Department</v>
      </c>
      <c r="J8231" s="29"/>
      <c r="K8231" s="29"/>
      <c r="L8231" s="29"/>
      <c r="O8231" s="29"/>
    </row>
    <row r="8232" spans="5:15" ht="30" x14ac:dyDescent="0.25">
      <c r="E8232" s="29"/>
      <c r="F8232" s="33" t="str">
        <f t="shared" si="129"/>
        <v>Winthrop Police Department</v>
      </c>
      <c r="J8232" s="29"/>
      <c r="K8232" s="29"/>
      <c r="L8232" s="29"/>
      <c r="O8232" s="29"/>
    </row>
    <row r="8233" spans="5:15" ht="30" x14ac:dyDescent="0.25">
      <c r="E8233" s="29"/>
      <c r="F8233" s="33" t="str">
        <f t="shared" si="129"/>
        <v>Winthrop Police Department</v>
      </c>
      <c r="J8233" s="29"/>
      <c r="K8233" s="29"/>
      <c r="L8233" s="29"/>
      <c r="O8233" s="29"/>
    </row>
    <row r="8234" spans="5:15" ht="30" x14ac:dyDescent="0.25">
      <c r="E8234" s="29"/>
      <c r="F8234" s="33" t="str">
        <f t="shared" si="129"/>
        <v>Winthrop Police Department</v>
      </c>
      <c r="J8234" s="29"/>
      <c r="K8234" s="29"/>
      <c r="L8234" s="29"/>
      <c r="O8234" s="29"/>
    </row>
    <row r="8235" spans="5:15" ht="30" x14ac:dyDescent="0.25">
      <c r="E8235" s="29"/>
      <c r="F8235" s="33" t="str">
        <f t="shared" si="129"/>
        <v>Winthrop Police Department</v>
      </c>
      <c r="J8235" s="29"/>
      <c r="K8235" s="29"/>
      <c r="L8235" s="29"/>
      <c r="O8235" s="29"/>
    </row>
    <row r="8236" spans="5:15" ht="30" x14ac:dyDescent="0.25">
      <c r="E8236" s="29"/>
      <c r="F8236" s="33" t="str">
        <f t="shared" si="129"/>
        <v>Winthrop Police Department</v>
      </c>
      <c r="J8236" s="29"/>
      <c r="K8236" s="29"/>
      <c r="L8236" s="29"/>
      <c r="O8236" s="29"/>
    </row>
    <row r="8237" spans="5:15" ht="30" x14ac:dyDescent="0.25">
      <c r="E8237" s="29"/>
      <c r="F8237" s="33" t="str">
        <f t="shared" si="129"/>
        <v>Winthrop Police Department</v>
      </c>
      <c r="J8237" s="29"/>
      <c r="K8237" s="29"/>
      <c r="L8237" s="29"/>
      <c r="O8237" s="29"/>
    </row>
    <row r="8238" spans="5:15" ht="30" x14ac:dyDescent="0.25">
      <c r="E8238" s="29"/>
      <c r="F8238" s="33" t="str">
        <f t="shared" si="129"/>
        <v>Winthrop Police Department</v>
      </c>
      <c r="J8238" s="29"/>
      <c r="K8238" s="29"/>
      <c r="L8238" s="29"/>
      <c r="O8238" s="29"/>
    </row>
    <row r="8239" spans="5:15" ht="30" x14ac:dyDescent="0.25">
      <c r="E8239" s="29"/>
      <c r="F8239" s="33" t="str">
        <f t="shared" si="129"/>
        <v>Winthrop Police Department</v>
      </c>
      <c r="J8239" s="29"/>
      <c r="K8239" s="29"/>
      <c r="L8239" s="29"/>
      <c r="O8239" s="29"/>
    </row>
    <row r="8240" spans="5:15" ht="30" x14ac:dyDescent="0.25">
      <c r="E8240" s="29"/>
      <c r="F8240" s="33" t="str">
        <f t="shared" si="129"/>
        <v>Winthrop Police Department</v>
      </c>
      <c r="J8240" s="29"/>
      <c r="K8240" s="29"/>
      <c r="L8240" s="29"/>
      <c r="O8240" s="29"/>
    </row>
    <row r="8241" spans="5:15" ht="30" x14ac:dyDescent="0.25">
      <c r="E8241" s="29"/>
      <c r="F8241" s="33" t="str">
        <f t="shared" si="129"/>
        <v>Winthrop Police Department</v>
      </c>
      <c r="J8241" s="29"/>
      <c r="K8241" s="29"/>
      <c r="L8241" s="29"/>
      <c r="O8241" s="29"/>
    </row>
    <row r="8242" spans="5:15" ht="30" x14ac:dyDescent="0.25">
      <c r="E8242" s="29"/>
      <c r="F8242" s="33" t="str">
        <f t="shared" si="129"/>
        <v>Winthrop Police Department</v>
      </c>
      <c r="J8242" s="29"/>
      <c r="K8242" s="29"/>
      <c r="L8242" s="29"/>
      <c r="O8242" s="29"/>
    </row>
    <row r="8243" spans="5:15" ht="30" x14ac:dyDescent="0.25">
      <c r="E8243" s="29"/>
      <c r="F8243" s="33" t="str">
        <f t="shared" si="129"/>
        <v>Winthrop Police Department</v>
      </c>
      <c r="J8243" s="29"/>
      <c r="K8243" s="29"/>
      <c r="L8243" s="29"/>
      <c r="O8243" s="29"/>
    </row>
    <row r="8244" spans="5:15" ht="30" x14ac:dyDescent="0.25">
      <c r="E8244" s="29"/>
      <c r="F8244" s="33" t="str">
        <f t="shared" si="129"/>
        <v>Winthrop Police Department</v>
      </c>
      <c r="J8244" s="29"/>
      <c r="K8244" s="29"/>
      <c r="L8244" s="29"/>
      <c r="O8244" s="29"/>
    </row>
    <row r="8245" spans="5:15" ht="30" x14ac:dyDescent="0.25">
      <c r="E8245" s="29"/>
      <c r="F8245" s="33" t="str">
        <f t="shared" si="129"/>
        <v>Winthrop Police Department</v>
      </c>
      <c r="J8245" s="29"/>
      <c r="K8245" s="29"/>
      <c r="L8245" s="29"/>
      <c r="O8245" s="29"/>
    </row>
    <row r="8246" spans="5:15" ht="30" x14ac:dyDescent="0.25">
      <c r="E8246" s="29"/>
      <c r="F8246" s="33" t="str">
        <f t="shared" si="129"/>
        <v>Winthrop Police Department</v>
      </c>
      <c r="J8246" s="29"/>
      <c r="K8246" s="29"/>
      <c r="L8246" s="29"/>
      <c r="O8246" s="29"/>
    </row>
    <row r="8247" spans="5:15" ht="30" x14ac:dyDescent="0.25">
      <c r="E8247" s="29"/>
      <c r="F8247" s="33" t="str">
        <f t="shared" si="129"/>
        <v>Winthrop Police Department</v>
      </c>
      <c r="J8247" s="29"/>
      <c r="K8247" s="29"/>
      <c r="L8247" s="29"/>
      <c r="O8247" s="29"/>
    </row>
    <row r="8248" spans="5:15" ht="30" x14ac:dyDescent="0.25">
      <c r="E8248" s="29"/>
      <c r="F8248" s="33" t="str">
        <f t="shared" si="129"/>
        <v>Winthrop Police Department</v>
      </c>
      <c r="J8248" s="29"/>
      <c r="K8248" s="29"/>
      <c r="L8248" s="29"/>
      <c r="O8248" s="29"/>
    </row>
    <row r="8249" spans="5:15" ht="30" x14ac:dyDescent="0.25">
      <c r="E8249" s="29"/>
      <c r="F8249" s="33" t="str">
        <f t="shared" si="129"/>
        <v>Winthrop Police Department</v>
      </c>
      <c r="J8249" s="29"/>
      <c r="K8249" s="29"/>
      <c r="L8249" s="29"/>
      <c r="O8249" s="29"/>
    </row>
    <row r="8250" spans="5:15" ht="30" x14ac:dyDescent="0.25">
      <c r="E8250" s="29"/>
      <c r="F8250" s="33" t="str">
        <f t="shared" si="129"/>
        <v>Winthrop Police Department</v>
      </c>
      <c r="J8250" s="29"/>
      <c r="K8250" s="29"/>
      <c r="L8250" s="29"/>
      <c r="O8250" s="29"/>
    </row>
    <row r="8251" spans="5:15" ht="30" x14ac:dyDescent="0.25">
      <c r="E8251" s="29"/>
      <c r="F8251" s="33" t="str">
        <f t="shared" si="129"/>
        <v>Winthrop Police Department</v>
      </c>
      <c r="J8251" s="29"/>
      <c r="K8251" s="29"/>
      <c r="L8251" s="29"/>
      <c r="O8251" s="29"/>
    </row>
    <row r="8252" spans="5:15" ht="30" x14ac:dyDescent="0.25">
      <c r="E8252" s="29"/>
      <c r="F8252" s="33" t="str">
        <f t="shared" si="129"/>
        <v>Winthrop Police Department</v>
      </c>
      <c r="J8252" s="29"/>
      <c r="K8252" s="29"/>
      <c r="L8252" s="29"/>
      <c r="O8252" s="29"/>
    </row>
    <row r="8253" spans="5:15" ht="30" x14ac:dyDescent="0.25">
      <c r="E8253" s="29"/>
      <c r="F8253" s="33" t="str">
        <f t="shared" si="129"/>
        <v>Winthrop Police Department</v>
      </c>
      <c r="J8253" s="29"/>
      <c r="K8253" s="29"/>
      <c r="L8253" s="29"/>
      <c r="O8253" s="29"/>
    </row>
    <row r="8254" spans="5:15" ht="30" x14ac:dyDescent="0.25">
      <c r="E8254" s="29"/>
      <c r="F8254" s="33" t="str">
        <f t="shared" si="129"/>
        <v>Winthrop Police Department</v>
      </c>
      <c r="J8254" s="29"/>
      <c r="K8254" s="29"/>
      <c r="L8254" s="29"/>
      <c r="O8254" s="29"/>
    </row>
    <row r="8255" spans="5:15" ht="30" x14ac:dyDescent="0.25">
      <c r="E8255" s="29"/>
      <c r="F8255" s="33" t="str">
        <f t="shared" si="129"/>
        <v>Winthrop Police Department</v>
      </c>
      <c r="J8255" s="29"/>
      <c r="K8255" s="29"/>
      <c r="L8255" s="29"/>
      <c r="O8255" s="29"/>
    </row>
    <row r="8256" spans="5:15" ht="30" x14ac:dyDescent="0.25">
      <c r="E8256" s="29"/>
      <c r="F8256" s="33" t="str">
        <f t="shared" si="129"/>
        <v>Winthrop Police Department</v>
      </c>
      <c r="J8256" s="29"/>
      <c r="K8256" s="29"/>
      <c r="L8256" s="29"/>
      <c r="O8256" s="29"/>
    </row>
    <row r="8257" spans="5:15" ht="30" x14ac:dyDescent="0.25">
      <c r="E8257" s="29"/>
      <c r="F8257" s="33" t="str">
        <f t="shared" si="129"/>
        <v>Winthrop Police Department</v>
      </c>
      <c r="J8257" s="29"/>
      <c r="K8257" s="29"/>
      <c r="L8257" s="29"/>
      <c r="O8257" s="29"/>
    </row>
    <row r="8258" spans="5:15" ht="30" x14ac:dyDescent="0.25">
      <c r="E8258" s="29"/>
      <c r="F8258" s="33" t="str">
        <f t="shared" si="129"/>
        <v>Winthrop Police Department</v>
      </c>
      <c r="J8258" s="29"/>
      <c r="K8258" s="29"/>
      <c r="L8258" s="29"/>
      <c r="O8258" s="29"/>
    </row>
    <row r="8259" spans="5:15" ht="30" x14ac:dyDescent="0.25">
      <c r="E8259" s="29"/>
      <c r="F8259" s="33" t="str">
        <f t="shared" si="129"/>
        <v>Winthrop Police Department</v>
      </c>
      <c r="J8259" s="29"/>
      <c r="K8259" s="29"/>
      <c r="L8259" s="29"/>
      <c r="O8259" s="29"/>
    </row>
    <row r="8260" spans="5:15" ht="30" x14ac:dyDescent="0.25">
      <c r="E8260" s="29"/>
      <c r="F8260" s="33" t="str">
        <f t="shared" si="129"/>
        <v>Winthrop Police Department</v>
      </c>
      <c r="J8260" s="29"/>
      <c r="K8260" s="29"/>
      <c r="L8260" s="29"/>
      <c r="O8260" s="29"/>
    </row>
    <row r="8261" spans="5:15" ht="30" x14ac:dyDescent="0.25">
      <c r="E8261" s="29"/>
      <c r="F8261" s="33" t="str">
        <f t="shared" si="129"/>
        <v>Winthrop Police Department</v>
      </c>
      <c r="J8261" s="29"/>
      <c r="K8261" s="29"/>
      <c r="L8261" s="29"/>
      <c r="O8261" s="29"/>
    </row>
    <row r="8262" spans="5:15" ht="30" x14ac:dyDescent="0.25">
      <c r="E8262" s="29"/>
      <c r="F8262" s="33" t="str">
        <f t="shared" si="129"/>
        <v>Winthrop Police Department</v>
      </c>
      <c r="J8262" s="29"/>
      <c r="K8262" s="29"/>
      <c r="L8262" s="29"/>
      <c r="O8262" s="29"/>
    </row>
    <row r="8263" spans="5:15" ht="30" x14ac:dyDescent="0.25">
      <c r="E8263" s="29"/>
      <c r="F8263" s="33" t="str">
        <f t="shared" si="129"/>
        <v>Winthrop Police Department</v>
      </c>
      <c r="J8263" s="29"/>
      <c r="K8263" s="29"/>
      <c r="L8263" s="29"/>
      <c r="O8263" s="29"/>
    </row>
    <row r="8264" spans="5:15" ht="30" x14ac:dyDescent="0.25">
      <c r="E8264" s="29"/>
      <c r="F8264" s="33" t="str">
        <f t="shared" si="129"/>
        <v>Winthrop Police Department</v>
      </c>
      <c r="J8264" s="29"/>
      <c r="K8264" s="29"/>
      <c r="L8264" s="29"/>
      <c r="O8264" s="29"/>
    </row>
    <row r="8265" spans="5:15" ht="30" x14ac:dyDescent="0.25">
      <c r="E8265" s="29"/>
      <c r="F8265" s="33" t="str">
        <f t="shared" si="129"/>
        <v>Winthrop Police Department</v>
      </c>
      <c r="J8265" s="29"/>
      <c r="K8265" s="29"/>
      <c r="L8265" s="29"/>
      <c r="O8265" s="29"/>
    </row>
    <row r="8266" spans="5:15" ht="30" x14ac:dyDescent="0.25">
      <c r="E8266" s="29"/>
      <c r="F8266" s="33" t="str">
        <f t="shared" si="129"/>
        <v>Winthrop Police Department</v>
      </c>
      <c r="J8266" s="29"/>
      <c r="K8266" s="29"/>
      <c r="L8266" s="29"/>
      <c r="O8266" s="29"/>
    </row>
    <row r="8267" spans="5:15" ht="30" x14ac:dyDescent="0.25">
      <c r="E8267" s="29"/>
      <c r="F8267" s="33" t="str">
        <f t="shared" si="129"/>
        <v>Winthrop Police Department</v>
      </c>
      <c r="J8267" s="29"/>
      <c r="K8267" s="29"/>
      <c r="L8267" s="29"/>
      <c r="O8267" s="29"/>
    </row>
    <row r="8268" spans="5:15" ht="30" x14ac:dyDescent="0.25">
      <c r="E8268" s="29"/>
      <c r="F8268" s="33" t="str">
        <f t="shared" si="129"/>
        <v>Winthrop Police Department</v>
      </c>
      <c r="J8268" s="29"/>
      <c r="K8268" s="29"/>
      <c r="L8268" s="29"/>
      <c r="O8268" s="29"/>
    </row>
    <row r="8269" spans="5:15" ht="30" x14ac:dyDescent="0.25">
      <c r="E8269" s="29"/>
      <c r="F8269" s="33" t="str">
        <f t="shared" si="129"/>
        <v>Winthrop Police Department</v>
      </c>
      <c r="J8269" s="29"/>
      <c r="K8269" s="29"/>
      <c r="L8269" s="29"/>
      <c r="O8269" s="29"/>
    </row>
    <row r="8270" spans="5:15" ht="30" x14ac:dyDescent="0.25">
      <c r="E8270" s="29"/>
      <c r="F8270" s="33" t="str">
        <f t="shared" si="129"/>
        <v>Winthrop Police Department</v>
      </c>
      <c r="J8270" s="29"/>
      <c r="K8270" s="29"/>
      <c r="L8270" s="29"/>
      <c r="O8270" s="29"/>
    </row>
    <row r="8271" spans="5:15" ht="30" x14ac:dyDescent="0.25">
      <c r="E8271" s="29"/>
      <c r="F8271" s="33" t="str">
        <f t="shared" si="129"/>
        <v>Winthrop Police Department</v>
      </c>
      <c r="J8271" s="29"/>
      <c r="K8271" s="29"/>
      <c r="L8271" s="29"/>
      <c r="O8271" s="29"/>
    </row>
    <row r="8272" spans="5:15" ht="30" x14ac:dyDescent="0.25">
      <c r="E8272" s="29"/>
      <c r="F8272" s="33" t="str">
        <f t="shared" ref="F8272:F8335" si="130">F8271</f>
        <v>Winthrop Police Department</v>
      </c>
      <c r="J8272" s="29"/>
      <c r="K8272" s="29"/>
      <c r="L8272" s="29"/>
      <c r="O8272" s="29"/>
    </row>
    <row r="8273" spans="5:15" ht="30" x14ac:dyDescent="0.25">
      <c r="E8273" s="29"/>
      <c r="F8273" s="33" t="str">
        <f t="shared" si="130"/>
        <v>Winthrop Police Department</v>
      </c>
      <c r="J8273" s="29"/>
      <c r="K8273" s="29"/>
      <c r="L8273" s="29"/>
      <c r="O8273" s="29"/>
    </row>
    <row r="8274" spans="5:15" ht="30" x14ac:dyDescent="0.25">
      <c r="E8274" s="29"/>
      <c r="F8274" s="33" t="str">
        <f t="shared" si="130"/>
        <v>Winthrop Police Department</v>
      </c>
      <c r="J8274" s="29"/>
      <c r="K8274" s="29"/>
      <c r="L8274" s="29"/>
      <c r="O8274" s="29"/>
    </row>
    <row r="8275" spans="5:15" ht="30" x14ac:dyDescent="0.25">
      <c r="E8275" s="29"/>
      <c r="F8275" s="33" t="str">
        <f t="shared" si="130"/>
        <v>Winthrop Police Department</v>
      </c>
      <c r="J8275" s="29"/>
      <c r="K8275" s="29"/>
      <c r="L8275" s="29"/>
      <c r="O8275" s="29"/>
    </row>
    <row r="8276" spans="5:15" ht="30" x14ac:dyDescent="0.25">
      <c r="E8276" s="29"/>
      <c r="F8276" s="33" t="str">
        <f t="shared" si="130"/>
        <v>Winthrop Police Department</v>
      </c>
      <c r="J8276" s="29"/>
      <c r="K8276" s="29"/>
      <c r="L8276" s="29"/>
      <c r="O8276" s="29"/>
    </row>
    <row r="8277" spans="5:15" ht="30" x14ac:dyDescent="0.25">
      <c r="E8277" s="29"/>
      <c r="F8277" s="33" t="str">
        <f t="shared" si="130"/>
        <v>Winthrop Police Department</v>
      </c>
      <c r="J8277" s="29"/>
      <c r="K8277" s="29"/>
      <c r="L8277" s="29"/>
      <c r="O8277" s="29"/>
    </row>
    <row r="8278" spans="5:15" ht="30" x14ac:dyDescent="0.25">
      <c r="E8278" s="29"/>
      <c r="F8278" s="33" t="str">
        <f t="shared" si="130"/>
        <v>Winthrop Police Department</v>
      </c>
      <c r="J8278" s="29"/>
      <c r="K8278" s="29"/>
      <c r="L8278" s="29"/>
      <c r="O8278" s="29"/>
    </row>
    <row r="8279" spans="5:15" ht="30" x14ac:dyDescent="0.25">
      <c r="E8279" s="29"/>
      <c r="F8279" s="33" t="str">
        <f t="shared" si="130"/>
        <v>Winthrop Police Department</v>
      </c>
      <c r="J8279" s="29"/>
      <c r="K8279" s="29"/>
      <c r="L8279" s="29"/>
      <c r="O8279" s="29"/>
    </row>
    <row r="8280" spans="5:15" ht="30" x14ac:dyDescent="0.25">
      <c r="E8280" s="29"/>
      <c r="F8280" s="33" t="str">
        <f t="shared" si="130"/>
        <v>Winthrop Police Department</v>
      </c>
      <c r="J8280" s="29"/>
      <c r="K8280" s="29"/>
      <c r="L8280" s="29"/>
      <c r="O8280" s="29"/>
    </row>
    <row r="8281" spans="5:15" ht="30" x14ac:dyDescent="0.25">
      <c r="E8281" s="29"/>
      <c r="F8281" s="33" t="str">
        <f t="shared" si="130"/>
        <v>Winthrop Police Department</v>
      </c>
      <c r="J8281" s="29"/>
      <c r="K8281" s="29"/>
      <c r="L8281" s="29"/>
      <c r="O8281" s="29"/>
    </row>
    <row r="8282" spans="5:15" ht="30" x14ac:dyDescent="0.25">
      <c r="E8282" s="29"/>
      <c r="F8282" s="33" t="str">
        <f t="shared" si="130"/>
        <v>Winthrop Police Department</v>
      </c>
      <c r="J8282" s="29"/>
      <c r="K8282" s="29"/>
      <c r="L8282" s="29"/>
      <c r="O8282" s="29"/>
    </row>
    <row r="8283" spans="5:15" ht="30" x14ac:dyDescent="0.25">
      <c r="E8283" s="29"/>
      <c r="F8283" s="33" t="str">
        <f t="shared" si="130"/>
        <v>Winthrop Police Department</v>
      </c>
      <c r="J8283" s="29"/>
      <c r="K8283" s="29"/>
      <c r="L8283" s="29"/>
      <c r="O8283" s="29"/>
    </row>
    <row r="8284" spans="5:15" ht="30" x14ac:dyDescent="0.25">
      <c r="E8284" s="29"/>
      <c r="F8284" s="33" t="str">
        <f t="shared" si="130"/>
        <v>Winthrop Police Department</v>
      </c>
      <c r="J8284" s="29"/>
      <c r="K8284" s="29"/>
      <c r="L8284" s="29"/>
      <c r="O8284" s="29"/>
    </row>
    <row r="8285" spans="5:15" ht="30" x14ac:dyDescent="0.25">
      <c r="E8285" s="29"/>
      <c r="F8285" s="33" t="str">
        <f t="shared" si="130"/>
        <v>Winthrop Police Department</v>
      </c>
      <c r="J8285" s="29"/>
      <c r="K8285" s="29"/>
      <c r="L8285" s="29"/>
      <c r="O8285" s="29"/>
    </row>
    <row r="8286" spans="5:15" ht="30" x14ac:dyDescent="0.25">
      <c r="E8286" s="29"/>
      <c r="F8286" s="33" t="str">
        <f t="shared" si="130"/>
        <v>Winthrop Police Department</v>
      </c>
      <c r="J8286" s="29"/>
      <c r="K8286" s="29"/>
      <c r="L8286" s="29"/>
      <c r="O8286" s="29"/>
    </row>
    <row r="8287" spans="5:15" ht="30" x14ac:dyDescent="0.25">
      <c r="E8287" s="29"/>
      <c r="F8287" s="33" t="str">
        <f t="shared" si="130"/>
        <v>Winthrop Police Department</v>
      </c>
      <c r="J8287" s="29"/>
      <c r="K8287" s="29"/>
      <c r="L8287" s="29"/>
      <c r="O8287" s="29"/>
    </row>
    <row r="8288" spans="5:15" ht="30" x14ac:dyDescent="0.25">
      <c r="E8288" s="29"/>
      <c r="F8288" s="33" t="str">
        <f t="shared" si="130"/>
        <v>Winthrop Police Department</v>
      </c>
      <c r="J8288" s="29"/>
      <c r="K8288" s="29"/>
      <c r="L8288" s="29"/>
      <c r="O8288" s="29"/>
    </row>
    <row r="8289" spans="5:15" ht="30" x14ac:dyDescent="0.25">
      <c r="E8289" s="29"/>
      <c r="F8289" s="33" t="str">
        <f t="shared" si="130"/>
        <v>Winthrop Police Department</v>
      </c>
      <c r="J8289" s="29"/>
      <c r="K8289" s="29"/>
      <c r="L8289" s="29"/>
      <c r="O8289" s="29"/>
    </row>
    <row r="8290" spans="5:15" ht="30" x14ac:dyDescent="0.25">
      <c r="E8290" s="29"/>
      <c r="F8290" s="33" t="str">
        <f t="shared" si="130"/>
        <v>Winthrop Police Department</v>
      </c>
      <c r="J8290" s="29"/>
      <c r="K8290" s="29"/>
      <c r="L8290" s="29"/>
      <c r="O8290" s="29"/>
    </row>
    <row r="8291" spans="5:15" ht="30" x14ac:dyDescent="0.25">
      <c r="E8291" s="29"/>
      <c r="F8291" s="33" t="str">
        <f t="shared" si="130"/>
        <v>Winthrop Police Department</v>
      </c>
      <c r="J8291" s="29"/>
      <c r="K8291" s="29"/>
      <c r="L8291" s="29"/>
      <c r="O8291" s="29"/>
    </row>
    <row r="8292" spans="5:15" ht="30" x14ac:dyDescent="0.25">
      <c r="E8292" s="29"/>
      <c r="F8292" s="33" t="str">
        <f t="shared" si="130"/>
        <v>Winthrop Police Department</v>
      </c>
      <c r="J8292" s="29"/>
      <c r="K8292" s="29"/>
      <c r="L8292" s="29"/>
      <c r="O8292" s="29"/>
    </row>
    <row r="8293" spans="5:15" ht="30" x14ac:dyDescent="0.25">
      <c r="E8293" s="29"/>
      <c r="F8293" s="33" t="str">
        <f t="shared" si="130"/>
        <v>Winthrop Police Department</v>
      </c>
      <c r="J8293" s="29"/>
      <c r="K8293" s="29"/>
      <c r="L8293" s="29"/>
      <c r="O8293" s="29"/>
    </row>
    <row r="8294" spans="5:15" ht="30" x14ac:dyDescent="0.25">
      <c r="E8294" s="29"/>
      <c r="F8294" s="33" t="str">
        <f t="shared" si="130"/>
        <v>Winthrop Police Department</v>
      </c>
      <c r="J8294" s="29"/>
      <c r="K8294" s="29"/>
      <c r="L8294" s="29"/>
      <c r="O8294" s="29"/>
    </row>
    <row r="8295" spans="5:15" ht="30" x14ac:dyDescent="0.25">
      <c r="E8295" s="29"/>
      <c r="F8295" s="33" t="str">
        <f t="shared" si="130"/>
        <v>Winthrop Police Department</v>
      </c>
      <c r="J8295" s="29"/>
      <c r="K8295" s="29"/>
      <c r="L8295" s="29"/>
      <c r="O8295" s="29"/>
    </row>
    <row r="8296" spans="5:15" ht="30" x14ac:dyDescent="0.25">
      <c r="E8296" s="29"/>
      <c r="F8296" s="33" t="str">
        <f t="shared" si="130"/>
        <v>Winthrop Police Department</v>
      </c>
      <c r="J8296" s="29"/>
      <c r="K8296" s="29"/>
      <c r="L8296" s="29"/>
      <c r="O8296" s="29"/>
    </row>
    <row r="8297" spans="5:15" ht="30" x14ac:dyDescent="0.25">
      <c r="E8297" s="29"/>
      <c r="F8297" s="33" t="str">
        <f t="shared" si="130"/>
        <v>Winthrop Police Department</v>
      </c>
      <c r="J8297" s="29"/>
      <c r="K8297" s="29"/>
      <c r="L8297" s="29"/>
      <c r="O8297" s="29"/>
    </row>
    <row r="8298" spans="5:15" ht="30" x14ac:dyDescent="0.25">
      <c r="E8298" s="29"/>
      <c r="F8298" s="33" t="str">
        <f t="shared" si="130"/>
        <v>Winthrop Police Department</v>
      </c>
      <c r="J8298" s="29"/>
      <c r="K8298" s="29"/>
      <c r="L8298" s="29"/>
      <c r="O8298" s="29"/>
    </row>
    <row r="8299" spans="5:15" ht="30" x14ac:dyDescent="0.25">
      <c r="E8299" s="29"/>
      <c r="F8299" s="33" t="str">
        <f t="shared" si="130"/>
        <v>Winthrop Police Department</v>
      </c>
      <c r="J8299" s="29"/>
      <c r="K8299" s="29"/>
      <c r="L8299" s="29"/>
      <c r="O8299" s="29"/>
    </row>
    <row r="8300" spans="5:15" ht="30" x14ac:dyDescent="0.25">
      <c r="E8300" s="29"/>
      <c r="F8300" s="33" t="str">
        <f t="shared" si="130"/>
        <v>Winthrop Police Department</v>
      </c>
      <c r="J8300" s="29"/>
      <c r="K8300" s="29"/>
      <c r="L8300" s="29"/>
      <c r="O8300" s="29"/>
    </row>
    <row r="8301" spans="5:15" ht="30" x14ac:dyDescent="0.25">
      <c r="E8301" s="29"/>
      <c r="F8301" s="33" t="str">
        <f t="shared" si="130"/>
        <v>Winthrop Police Department</v>
      </c>
      <c r="J8301" s="29"/>
      <c r="K8301" s="29"/>
      <c r="L8301" s="29"/>
      <c r="O8301" s="29"/>
    </row>
    <row r="8302" spans="5:15" ht="30" x14ac:dyDescent="0.25">
      <c r="E8302" s="29"/>
      <c r="F8302" s="33" t="str">
        <f t="shared" si="130"/>
        <v>Winthrop Police Department</v>
      </c>
      <c r="J8302" s="29"/>
      <c r="K8302" s="29"/>
      <c r="L8302" s="29"/>
      <c r="O8302" s="29"/>
    </row>
    <row r="8303" spans="5:15" ht="30" x14ac:dyDescent="0.25">
      <c r="E8303" s="29"/>
      <c r="F8303" s="33" t="str">
        <f t="shared" si="130"/>
        <v>Winthrop Police Department</v>
      </c>
      <c r="J8303" s="29"/>
      <c r="K8303" s="29"/>
      <c r="L8303" s="29"/>
      <c r="O8303" s="29"/>
    </row>
    <row r="8304" spans="5:15" ht="30" x14ac:dyDescent="0.25">
      <c r="E8304" s="29"/>
      <c r="F8304" s="33" t="str">
        <f t="shared" si="130"/>
        <v>Winthrop Police Department</v>
      </c>
      <c r="J8304" s="29"/>
      <c r="K8304" s="29"/>
      <c r="L8304" s="29"/>
      <c r="O8304" s="29"/>
    </row>
    <row r="8305" spans="5:15" ht="30" x14ac:dyDescent="0.25">
      <c r="E8305" s="29"/>
      <c r="F8305" s="33" t="str">
        <f t="shared" si="130"/>
        <v>Winthrop Police Department</v>
      </c>
      <c r="J8305" s="29"/>
      <c r="K8305" s="29"/>
      <c r="L8305" s="29"/>
      <c r="O8305" s="29"/>
    </row>
    <row r="8306" spans="5:15" ht="30" x14ac:dyDescent="0.25">
      <c r="E8306" s="29"/>
      <c r="F8306" s="33" t="str">
        <f t="shared" si="130"/>
        <v>Winthrop Police Department</v>
      </c>
      <c r="J8306" s="29"/>
      <c r="K8306" s="29"/>
      <c r="L8306" s="29"/>
      <c r="O8306" s="29"/>
    </row>
    <row r="8307" spans="5:15" ht="30" x14ac:dyDescent="0.25">
      <c r="E8307" s="29"/>
      <c r="F8307" s="33" t="str">
        <f t="shared" si="130"/>
        <v>Winthrop Police Department</v>
      </c>
      <c r="J8307" s="29"/>
      <c r="K8307" s="29"/>
      <c r="L8307" s="29"/>
      <c r="O8307" s="29"/>
    </row>
    <row r="8308" spans="5:15" ht="30" x14ac:dyDescent="0.25">
      <c r="E8308" s="29"/>
      <c r="F8308" s="33" t="str">
        <f t="shared" si="130"/>
        <v>Winthrop Police Department</v>
      </c>
      <c r="J8308" s="29"/>
      <c r="K8308" s="29"/>
      <c r="L8308" s="29"/>
      <c r="O8308" s="29"/>
    </row>
    <row r="8309" spans="5:15" ht="30" x14ac:dyDescent="0.25">
      <c r="E8309" s="29"/>
      <c r="F8309" s="33" t="str">
        <f t="shared" si="130"/>
        <v>Winthrop Police Department</v>
      </c>
      <c r="J8309" s="29"/>
      <c r="K8309" s="29"/>
      <c r="L8309" s="29"/>
      <c r="O8309" s="29"/>
    </row>
    <row r="8310" spans="5:15" ht="30" x14ac:dyDescent="0.25">
      <c r="E8310" s="29"/>
      <c r="F8310" s="33" t="str">
        <f t="shared" si="130"/>
        <v>Winthrop Police Department</v>
      </c>
      <c r="J8310" s="29"/>
      <c r="K8310" s="29"/>
      <c r="L8310" s="29"/>
      <c r="O8310" s="29"/>
    </row>
    <row r="8311" spans="5:15" ht="30" x14ac:dyDescent="0.25">
      <c r="E8311" s="29"/>
      <c r="F8311" s="33" t="str">
        <f t="shared" si="130"/>
        <v>Winthrop Police Department</v>
      </c>
      <c r="J8311" s="29"/>
      <c r="K8311" s="29"/>
      <c r="L8311" s="29"/>
      <c r="O8311" s="29"/>
    </row>
    <row r="8312" spans="5:15" ht="30" x14ac:dyDescent="0.25">
      <c r="E8312" s="29"/>
      <c r="F8312" s="33" t="str">
        <f t="shared" si="130"/>
        <v>Winthrop Police Department</v>
      </c>
      <c r="J8312" s="29"/>
      <c r="K8312" s="29"/>
      <c r="L8312" s="29"/>
      <c r="O8312" s="29"/>
    </row>
    <row r="8313" spans="5:15" ht="30" x14ac:dyDescent="0.25">
      <c r="E8313" s="29"/>
      <c r="F8313" s="33" t="str">
        <f t="shared" si="130"/>
        <v>Winthrop Police Department</v>
      </c>
      <c r="J8313" s="29"/>
      <c r="K8313" s="29"/>
      <c r="L8313" s="29"/>
      <c r="O8313" s="29"/>
    </row>
    <row r="8314" spans="5:15" ht="30" x14ac:dyDescent="0.25">
      <c r="E8314" s="29"/>
      <c r="F8314" s="33" t="str">
        <f t="shared" si="130"/>
        <v>Winthrop Police Department</v>
      </c>
      <c r="J8314" s="29"/>
      <c r="K8314" s="29"/>
      <c r="L8314" s="29"/>
      <c r="O8314" s="29"/>
    </row>
    <row r="8315" spans="5:15" ht="30" x14ac:dyDescent="0.25">
      <c r="E8315" s="29"/>
      <c r="F8315" s="33" t="str">
        <f t="shared" si="130"/>
        <v>Winthrop Police Department</v>
      </c>
      <c r="J8315" s="29"/>
      <c r="K8315" s="29"/>
      <c r="L8315" s="29"/>
      <c r="O8315" s="29"/>
    </row>
    <row r="8316" spans="5:15" ht="30" x14ac:dyDescent="0.25">
      <c r="E8316" s="29"/>
      <c r="F8316" s="33" t="str">
        <f t="shared" si="130"/>
        <v>Winthrop Police Department</v>
      </c>
      <c r="J8316" s="29"/>
      <c r="K8316" s="29"/>
      <c r="L8316" s="29"/>
      <c r="O8316" s="29"/>
    </row>
    <row r="8317" spans="5:15" ht="30" x14ac:dyDescent="0.25">
      <c r="E8317" s="29"/>
      <c r="F8317" s="33" t="str">
        <f t="shared" si="130"/>
        <v>Winthrop Police Department</v>
      </c>
      <c r="J8317" s="29"/>
      <c r="K8317" s="29"/>
      <c r="L8317" s="29"/>
      <c r="O8317" s="29"/>
    </row>
    <row r="8318" spans="5:15" ht="30" x14ac:dyDescent="0.25">
      <c r="E8318" s="29"/>
      <c r="F8318" s="33" t="str">
        <f t="shared" si="130"/>
        <v>Winthrop Police Department</v>
      </c>
      <c r="J8318" s="29"/>
      <c r="K8318" s="29"/>
      <c r="L8318" s="29"/>
      <c r="O8318" s="29"/>
    </row>
    <row r="8319" spans="5:15" ht="30" x14ac:dyDescent="0.25">
      <c r="E8319" s="29"/>
      <c r="F8319" s="33" t="str">
        <f t="shared" si="130"/>
        <v>Winthrop Police Department</v>
      </c>
      <c r="J8319" s="29"/>
      <c r="K8319" s="29"/>
      <c r="L8319" s="29"/>
      <c r="O8319" s="29"/>
    </row>
    <row r="8320" spans="5:15" ht="30" x14ac:dyDescent="0.25">
      <c r="E8320" s="29"/>
      <c r="F8320" s="33" t="str">
        <f t="shared" si="130"/>
        <v>Winthrop Police Department</v>
      </c>
      <c r="J8320" s="29"/>
      <c r="K8320" s="29"/>
      <c r="L8320" s="29"/>
      <c r="O8320" s="29"/>
    </row>
    <row r="8321" spans="5:15" ht="30" x14ac:dyDescent="0.25">
      <c r="E8321" s="29"/>
      <c r="F8321" s="33" t="str">
        <f t="shared" si="130"/>
        <v>Winthrop Police Department</v>
      </c>
      <c r="J8321" s="29"/>
      <c r="K8321" s="29"/>
      <c r="L8321" s="29"/>
      <c r="O8321" s="29"/>
    </row>
    <row r="8322" spans="5:15" ht="30" x14ac:dyDescent="0.25">
      <c r="E8322" s="29"/>
      <c r="F8322" s="33" t="str">
        <f t="shared" si="130"/>
        <v>Winthrop Police Department</v>
      </c>
      <c r="J8322" s="29"/>
      <c r="K8322" s="29"/>
      <c r="L8322" s="29"/>
      <c r="O8322" s="29"/>
    </row>
    <row r="8323" spans="5:15" ht="30" x14ac:dyDescent="0.25">
      <c r="E8323" s="29"/>
      <c r="F8323" s="33" t="str">
        <f t="shared" si="130"/>
        <v>Winthrop Police Department</v>
      </c>
      <c r="J8323" s="29"/>
      <c r="K8323" s="29"/>
      <c r="L8323" s="29"/>
      <c r="O8323" s="29"/>
    </row>
    <row r="8324" spans="5:15" ht="30" x14ac:dyDescent="0.25">
      <c r="E8324" s="29"/>
      <c r="F8324" s="33" t="str">
        <f t="shared" si="130"/>
        <v>Winthrop Police Department</v>
      </c>
      <c r="J8324" s="29"/>
      <c r="K8324" s="29"/>
      <c r="L8324" s="29"/>
      <c r="O8324" s="29"/>
    </row>
    <row r="8325" spans="5:15" ht="30" x14ac:dyDescent="0.25">
      <c r="E8325" s="29"/>
      <c r="F8325" s="33" t="str">
        <f t="shared" si="130"/>
        <v>Winthrop Police Department</v>
      </c>
      <c r="J8325" s="29"/>
      <c r="K8325" s="29"/>
      <c r="L8325" s="29"/>
      <c r="O8325" s="29"/>
    </row>
    <row r="8326" spans="5:15" ht="30" x14ac:dyDescent="0.25">
      <c r="E8326" s="29"/>
      <c r="F8326" s="33" t="str">
        <f t="shared" si="130"/>
        <v>Winthrop Police Department</v>
      </c>
      <c r="J8326" s="29"/>
      <c r="K8326" s="29"/>
      <c r="L8326" s="29"/>
      <c r="O8326" s="29"/>
    </row>
    <row r="8327" spans="5:15" ht="30" x14ac:dyDescent="0.25">
      <c r="E8327" s="29"/>
      <c r="F8327" s="33" t="str">
        <f t="shared" si="130"/>
        <v>Winthrop Police Department</v>
      </c>
      <c r="J8327" s="29"/>
      <c r="K8327" s="29"/>
      <c r="L8327" s="29"/>
      <c r="O8327" s="29"/>
    </row>
    <row r="8328" spans="5:15" ht="30" x14ac:dyDescent="0.25">
      <c r="E8328" s="29"/>
      <c r="F8328" s="33" t="str">
        <f t="shared" si="130"/>
        <v>Winthrop Police Department</v>
      </c>
      <c r="J8328" s="29"/>
      <c r="K8328" s="29"/>
      <c r="L8328" s="29"/>
      <c r="O8328" s="29"/>
    </row>
    <row r="8329" spans="5:15" ht="30" x14ac:dyDescent="0.25">
      <c r="E8329" s="29"/>
      <c r="F8329" s="33" t="str">
        <f t="shared" si="130"/>
        <v>Winthrop Police Department</v>
      </c>
      <c r="J8329" s="29"/>
      <c r="K8329" s="29"/>
      <c r="L8329" s="29"/>
      <c r="O8329" s="29"/>
    </row>
    <row r="8330" spans="5:15" ht="30" x14ac:dyDescent="0.25">
      <c r="E8330" s="29"/>
      <c r="F8330" s="33" t="str">
        <f t="shared" si="130"/>
        <v>Winthrop Police Department</v>
      </c>
      <c r="J8330" s="29"/>
      <c r="K8330" s="29"/>
      <c r="L8330" s="29"/>
      <c r="O8330" s="29"/>
    </row>
    <row r="8331" spans="5:15" ht="30" x14ac:dyDescent="0.25">
      <c r="E8331" s="29"/>
      <c r="F8331" s="33" t="str">
        <f t="shared" si="130"/>
        <v>Winthrop Police Department</v>
      </c>
      <c r="J8331" s="29"/>
      <c r="K8331" s="29"/>
      <c r="L8331" s="29"/>
      <c r="O8331" s="29"/>
    </row>
    <row r="8332" spans="5:15" ht="30" x14ac:dyDescent="0.25">
      <c r="E8332" s="29"/>
      <c r="F8332" s="33" t="str">
        <f t="shared" si="130"/>
        <v>Winthrop Police Department</v>
      </c>
      <c r="J8332" s="29"/>
      <c r="K8332" s="29"/>
      <c r="L8332" s="29"/>
      <c r="O8332" s="29"/>
    </row>
    <row r="8333" spans="5:15" ht="30" x14ac:dyDescent="0.25">
      <c r="E8333" s="29"/>
      <c r="F8333" s="33" t="str">
        <f t="shared" si="130"/>
        <v>Winthrop Police Department</v>
      </c>
      <c r="J8333" s="29"/>
      <c r="K8333" s="29"/>
      <c r="L8333" s="29"/>
      <c r="O8333" s="29"/>
    </row>
    <row r="8334" spans="5:15" ht="30" x14ac:dyDescent="0.25">
      <c r="E8334" s="29"/>
      <c r="F8334" s="33" t="str">
        <f t="shared" si="130"/>
        <v>Winthrop Police Department</v>
      </c>
      <c r="J8334" s="29"/>
      <c r="K8334" s="29"/>
      <c r="L8334" s="29"/>
      <c r="O8334" s="29"/>
    </row>
    <row r="8335" spans="5:15" ht="30" x14ac:dyDescent="0.25">
      <c r="E8335" s="29"/>
      <c r="F8335" s="33" t="str">
        <f t="shared" si="130"/>
        <v>Winthrop Police Department</v>
      </c>
      <c r="J8335" s="29"/>
      <c r="K8335" s="29"/>
      <c r="L8335" s="29"/>
      <c r="O8335" s="29"/>
    </row>
    <row r="8336" spans="5:15" ht="30" x14ac:dyDescent="0.25">
      <c r="E8336" s="29"/>
      <c r="F8336" s="33" t="str">
        <f t="shared" ref="F8336:F8399" si="131">F8335</f>
        <v>Winthrop Police Department</v>
      </c>
      <c r="J8336" s="29"/>
      <c r="K8336" s="29"/>
      <c r="L8336" s="29"/>
      <c r="O8336" s="29"/>
    </row>
    <row r="8337" spans="5:15" ht="30" x14ac:dyDescent="0.25">
      <c r="E8337" s="29"/>
      <c r="F8337" s="33" t="str">
        <f t="shared" si="131"/>
        <v>Winthrop Police Department</v>
      </c>
      <c r="J8337" s="29"/>
      <c r="K8337" s="29"/>
      <c r="L8337" s="29"/>
      <c r="O8337" s="29"/>
    </row>
    <row r="8338" spans="5:15" ht="30" x14ac:dyDescent="0.25">
      <c r="E8338" s="29"/>
      <c r="F8338" s="33" t="str">
        <f t="shared" si="131"/>
        <v>Winthrop Police Department</v>
      </c>
      <c r="J8338" s="29"/>
      <c r="K8338" s="29"/>
      <c r="L8338" s="29"/>
      <c r="O8338" s="29"/>
    </row>
    <row r="8339" spans="5:15" ht="30" x14ac:dyDescent="0.25">
      <c r="E8339" s="29"/>
      <c r="F8339" s="33" t="str">
        <f t="shared" si="131"/>
        <v>Winthrop Police Department</v>
      </c>
      <c r="J8339" s="29"/>
      <c r="K8339" s="29"/>
      <c r="L8339" s="29"/>
      <c r="O8339" s="29"/>
    </row>
    <row r="8340" spans="5:15" ht="30" x14ac:dyDescent="0.25">
      <c r="E8340" s="29"/>
      <c r="F8340" s="33" t="str">
        <f t="shared" si="131"/>
        <v>Winthrop Police Department</v>
      </c>
      <c r="J8340" s="29"/>
      <c r="K8340" s="29"/>
      <c r="L8340" s="29"/>
      <c r="O8340" s="29"/>
    </row>
    <row r="8341" spans="5:15" ht="30" x14ac:dyDescent="0.25">
      <c r="E8341" s="29"/>
      <c r="F8341" s="33" t="str">
        <f t="shared" si="131"/>
        <v>Winthrop Police Department</v>
      </c>
      <c r="J8341" s="29"/>
      <c r="K8341" s="29"/>
      <c r="L8341" s="29"/>
      <c r="O8341" s="29"/>
    </row>
    <row r="8342" spans="5:15" ht="30" x14ac:dyDescent="0.25">
      <c r="E8342" s="29"/>
      <c r="F8342" s="33" t="str">
        <f t="shared" si="131"/>
        <v>Winthrop Police Department</v>
      </c>
      <c r="J8342" s="29"/>
      <c r="K8342" s="29"/>
      <c r="L8342" s="29"/>
      <c r="O8342" s="29"/>
    </row>
    <row r="8343" spans="5:15" ht="30" x14ac:dyDescent="0.25">
      <c r="E8343" s="29"/>
      <c r="F8343" s="33" t="str">
        <f t="shared" si="131"/>
        <v>Winthrop Police Department</v>
      </c>
      <c r="J8343" s="29"/>
      <c r="K8343" s="29"/>
      <c r="L8343" s="29"/>
      <c r="O8343" s="29"/>
    </row>
    <row r="8344" spans="5:15" ht="30" x14ac:dyDescent="0.25">
      <c r="E8344" s="29"/>
      <c r="F8344" s="33" t="str">
        <f t="shared" si="131"/>
        <v>Winthrop Police Department</v>
      </c>
      <c r="J8344" s="29"/>
      <c r="K8344" s="29"/>
      <c r="L8344" s="29"/>
      <c r="O8344" s="29"/>
    </row>
    <row r="8345" spans="5:15" ht="30" x14ac:dyDescent="0.25">
      <c r="E8345" s="29"/>
      <c r="F8345" s="33" t="str">
        <f t="shared" si="131"/>
        <v>Winthrop Police Department</v>
      </c>
      <c r="J8345" s="29"/>
      <c r="K8345" s="29"/>
      <c r="L8345" s="29"/>
      <c r="O8345" s="29"/>
    </row>
    <row r="8346" spans="5:15" ht="30" x14ac:dyDescent="0.25">
      <c r="E8346" s="29"/>
      <c r="F8346" s="33" t="str">
        <f t="shared" si="131"/>
        <v>Winthrop Police Department</v>
      </c>
      <c r="J8346" s="29"/>
      <c r="K8346" s="29"/>
      <c r="L8346" s="29"/>
      <c r="O8346" s="29"/>
    </row>
    <row r="8347" spans="5:15" ht="30" x14ac:dyDescent="0.25">
      <c r="E8347" s="29"/>
      <c r="F8347" s="33" t="str">
        <f t="shared" si="131"/>
        <v>Winthrop Police Department</v>
      </c>
      <c r="J8347" s="29"/>
      <c r="K8347" s="29"/>
      <c r="L8347" s="29"/>
      <c r="O8347" s="29"/>
    </row>
    <row r="8348" spans="5:15" ht="30" x14ac:dyDescent="0.25">
      <c r="E8348" s="29"/>
      <c r="F8348" s="33" t="str">
        <f t="shared" si="131"/>
        <v>Winthrop Police Department</v>
      </c>
      <c r="J8348" s="29"/>
      <c r="K8348" s="29"/>
      <c r="L8348" s="29"/>
      <c r="O8348" s="29"/>
    </row>
    <row r="8349" spans="5:15" ht="30" x14ac:dyDescent="0.25">
      <c r="E8349" s="29"/>
      <c r="F8349" s="33" t="str">
        <f t="shared" si="131"/>
        <v>Winthrop Police Department</v>
      </c>
      <c r="J8349" s="29"/>
      <c r="K8349" s="29"/>
      <c r="L8349" s="29"/>
      <c r="O8349" s="29"/>
    </row>
    <row r="8350" spans="5:15" ht="30" x14ac:dyDescent="0.25">
      <c r="E8350" s="29"/>
      <c r="F8350" s="33" t="str">
        <f t="shared" si="131"/>
        <v>Winthrop Police Department</v>
      </c>
      <c r="J8350" s="29"/>
      <c r="K8350" s="29"/>
      <c r="L8350" s="29"/>
      <c r="O8350" s="29"/>
    </row>
    <row r="8351" spans="5:15" ht="30" x14ac:dyDescent="0.25">
      <c r="E8351" s="29"/>
      <c r="F8351" s="33" t="str">
        <f t="shared" si="131"/>
        <v>Winthrop Police Department</v>
      </c>
      <c r="J8351" s="29"/>
      <c r="K8351" s="29"/>
      <c r="L8351" s="29"/>
      <c r="O8351" s="29"/>
    </row>
    <row r="8352" spans="5:15" ht="30" x14ac:dyDescent="0.25">
      <c r="E8352" s="29"/>
      <c r="F8352" s="33" t="str">
        <f t="shared" si="131"/>
        <v>Winthrop Police Department</v>
      </c>
      <c r="J8352" s="29"/>
      <c r="K8352" s="29"/>
      <c r="L8352" s="29"/>
      <c r="O8352" s="29"/>
    </row>
    <row r="8353" spans="5:15" ht="30" x14ac:dyDescent="0.25">
      <c r="E8353" s="29"/>
      <c r="F8353" s="33" t="str">
        <f t="shared" si="131"/>
        <v>Winthrop Police Department</v>
      </c>
      <c r="J8353" s="29"/>
      <c r="K8353" s="29"/>
      <c r="L8353" s="29"/>
      <c r="O8353" s="29"/>
    </row>
    <row r="8354" spans="5:15" ht="30" x14ac:dyDescent="0.25">
      <c r="E8354" s="29"/>
      <c r="F8354" s="33" t="str">
        <f t="shared" si="131"/>
        <v>Winthrop Police Department</v>
      </c>
      <c r="J8354" s="29"/>
      <c r="K8354" s="29"/>
      <c r="L8354" s="29"/>
      <c r="O8354" s="29"/>
    </row>
    <row r="8355" spans="5:15" ht="30" x14ac:dyDescent="0.25">
      <c r="E8355" s="29"/>
      <c r="F8355" s="33" t="str">
        <f t="shared" si="131"/>
        <v>Winthrop Police Department</v>
      </c>
      <c r="J8355" s="29"/>
      <c r="K8355" s="29"/>
      <c r="L8355" s="29"/>
      <c r="O8355" s="29"/>
    </row>
    <row r="8356" spans="5:15" ht="30" x14ac:dyDescent="0.25">
      <c r="E8356" s="29"/>
      <c r="F8356" s="33" t="str">
        <f t="shared" si="131"/>
        <v>Winthrop Police Department</v>
      </c>
      <c r="J8356" s="29"/>
      <c r="K8356" s="29"/>
      <c r="L8356" s="29"/>
      <c r="O8356" s="29"/>
    </row>
    <row r="8357" spans="5:15" ht="30" x14ac:dyDescent="0.25">
      <c r="E8357" s="29"/>
      <c r="F8357" s="33" t="str">
        <f t="shared" si="131"/>
        <v>Winthrop Police Department</v>
      </c>
      <c r="J8357" s="29"/>
      <c r="K8357" s="29"/>
      <c r="L8357" s="29"/>
      <c r="O8357" s="29"/>
    </row>
    <row r="8358" spans="5:15" ht="30" x14ac:dyDescent="0.25">
      <c r="E8358" s="29"/>
      <c r="F8358" s="33" t="str">
        <f t="shared" si="131"/>
        <v>Winthrop Police Department</v>
      </c>
      <c r="J8358" s="29"/>
      <c r="K8358" s="29"/>
      <c r="L8358" s="29"/>
      <c r="O8358" s="29"/>
    </row>
    <row r="8359" spans="5:15" ht="30" x14ac:dyDescent="0.25">
      <c r="E8359" s="29"/>
      <c r="F8359" s="33" t="str">
        <f t="shared" si="131"/>
        <v>Winthrop Police Department</v>
      </c>
      <c r="J8359" s="29"/>
      <c r="K8359" s="29"/>
      <c r="L8359" s="29"/>
      <c r="O8359" s="29"/>
    </row>
    <row r="8360" spans="5:15" ht="30" x14ac:dyDescent="0.25">
      <c r="E8360" s="29"/>
      <c r="F8360" s="33" t="str">
        <f t="shared" si="131"/>
        <v>Winthrop Police Department</v>
      </c>
      <c r="J8360" s="29"/>
      <c r="K8360" s="29"/>
      <c r="L8360" s="29"/>
      <c r="O8360" s="29"/>
    </row>
    <row r="8361" spans="5:15" ht="30" x14ac:dyDescent="0.25">
      <c r="E8361" s="29"/>
      <c r="F8361" s="33" t="str">
        <f t="shared" si="131"/>
        <v>Winthrop Police Department</v>
      </c>
      <c r="J8361" s="29"/>
      <c r="K8361" s="29"/>
      <c r="L8361" s="29"/>
      <c r="O8361" s="29"/>
    </row>
    <row r="8362" spans="5:15" ht="30" x14ac:dyDescent="0.25">
      <c r="E8362" s="29"/>
      <c r="F8362" s="33" t="str">
        <f t="shared" si="131"/>
        <v>Winthrop Police Department</v>
      </c>
      <c r="J8362" s="29"/>
      <c r="K8362" s="29"/>
      <c r="L8362" s="29"/>
      <c r="O8362" s="29"/>
    </row>
    <row r="8363" spans="5:15" ht="30" x14ac:dyDescent="0.25">
      <c r="E8363" s="29"/>
      <c r="F8363" s="33" t="str">
        <f t="shared" si="131"/>
        <v>Winthrop Police Department</v>
      </c>
      <c r="J8363" s="29"/>
      <c r="K8363" s="29"/>
      <c r="L8363" s="29"/>
      <c r="O8363" s="29"/>
    </row>
    <row r="8364" spans="5:15" ht="30" x14ac:dyDescent="0.25">
      <c r="E8364" s="29"/>
      <c r="F8364" s="33" t="str">
        <f t="shared" si="131"/>
        <v>Winthrop Police Department</v>
      </c>
      <c r="J8364" s="29"/>
      <c r="K8364" s="29"/>
      <c r="L8364" s="29"/>
      <c r="O8364" s="29"/>
    </row>
    <row r="8365" spans="5:15" ht="30" x14ac:dyDescent="0.25">
      <c r="E8365" s="29"/>
      <c r="F8365" s="33" t="str">
        <f t="shared" si="131"/>
        <v>Winthrop Police Department</v>
      </c>
      <c r="J8365" s="29"/>
      <c r="K8365" s="29"/>
      <c r="L8365" s="29"/>
      <c r="O8365" s="29"/>
    </row>
    <row r="8366" spans="5:15" ht="30" x14ac:dyDescent="0.25">
      <c r="E8366" s="29"/>
      <c r="F8366" s="33" t="str">
        <f t="shared" si="131"/>
        <v>Winthrop Police Department</v>
      </c>
      <c r="J8366" s="29"/>
      <c r="K8366" s="29"/>
      <c r="L8366" s="29"/>
      <c r="O8366" s="29"/>
    </row>
    <row r="8367" spans="5:15" ht="30" x14ac:dyDescent="0.25">
      <c r="E8367" s="29"/>
      <c r="F8367" s="33" t="str">
        <f t="shared" si="131"/>
        <v>Winthrop Police Department</v>
      </c>
      <c r="J8367" s="29"/>
      <c r="K8367" s="29"/>
      <c r="L8367" s="29"/>
      <c r="O8367" s="29"/>
    </row>
    <row r="8368" spans="5:15" ht="30" x14ac:dyDescent="0.25">
      <c r="E8368" s="29"/>
      <c r="F8368" s="33" t="str">
        <f t="shared" si="131"/>
        <v>Winthrop Police Department</v>
      </c>
      <c r="J8368" s="29"/>
      <c r="K8368" s="29"/>
      <c r="L8368" s="29"/>
      <c r="O8368" s="29"/>
    </row>
    <row r="8369" spans="5:15" ht="30" x14ac:dyDescent="0.25">
      <c r="E8369" s="29"/>
      <c r="F8369" s="33" t="str">
        <f t="shared" si="131"/>
        <v>Winthrop Police Department</v>
      </c>
      <c r="J8369" s="29"/>
      <c r="K8369" s="29"/>
      <c r="L8369" s="29"/>
      <c r="O8369" s="29"/>
    </row>
    <row r="8370" spans="5:15" ht="30" x14ac:dyDescent="0.25">
      <c r="E8370" s="29"/>
      <c r="F8370" s="33" t="str">
        <f t="shared" si="131"/>
        <v>Winthrop Police Department</v>
      </c>
      <c r="J8370" s="29"/>
      <c r="K8370" s="29"/>
      <c r="L8370" s="29"/>
      <c r="O8370" s="29"/>
    </row>
    <row r="8371" spans="5:15" ht="30" x14ac:dyDescent="0.25">
      <c r="E8371" s="29"/>
      <c r="F8371" s="33" t="str">
        <f t="shared" si="131"/>
        <v>Winthrop Police Department</v>
      </c>
      <c r="J8371" s="29"/>
      <c r="K8371" s="29"/>
      <c r="L8371" s="29"/>
      <c r="O8371" s="29"/>
    </row>
    <row r="8372" spans="5:15" ht="30" x14ac:dyDescent="0.25">
      <c r="E8372" s="29"/>
      <c r="F8372" s="33" t="str">
        <f t="shared" si="131"/>
        <v>Winthrop Police Department</v>
      </c>
      <c r="J8372" s="29"/>
      <c r="K8372" s="29"/>
      <c r="L8372" s="29"/>
      <c r="O8372" s="29"/>
    </row>
    <row r="8373" spans="5:15" ht="30" x14ac:dyDescent="0.25">
      <c r="E8373" s="29"/>
      <c r="F8373" s="33" t="str">
        <f t="shared" si="131"/>
        <v>Winthrop Police Department</v>
      </c>
      <c r="J8373" s="29"/>
      <c r="K8373" s="29"/>
      <c r="L8373" s="29"/>
      <c r="O8373" s="29"/>
    </row>
    <row r="8374" spans="5:15" ht="30" x14ac:dyDescent="0.25">
      <c r="E8374" s="29"/>
      <c r="F8374" s="33" t="str">
        <f t="shared" si="131"/>
        <v>Winthrop Police Department</v>
      </c>
      <c r="J8374" s="29"/>
      <c r="K8374" s="29"/>
      <c r="L8374" s="29"/>
      <c r="O8374" s="29"/>
    </row>
    <row r="8375" spans="5:15" ht="30" x14ac:dyDescent="0.25">
      <c r="E8375" s="29"/>
      <c r="F8375" s="33" t="str">
        <f t="shared" si="131"/>
        <v>Winthrop Police Department</v>
      </c>
      <c r="J8375" s="29"/>
      <c r="K8375" s="29"/>
      <c r="L8375" s="29"/>
      <c r="O8375" s="29"/>
    </row>
    <row r="8376" spans="5:15" ht="30" x14ac:dyDescent="0.25">
      <c r="E8376" s="29"/>
      <c r="F8376" s="33" t="str">
        <f t="shared" si="131"/>
        <v>Winthrop Police Department</v>
      </c>
      <c r="J8376" s="29"/>
      <c r="K8376" s="29"/>
      <c r="L8376" s="29"/>
      <c r="O8376" s="29"/>
    </row>
    <row r="8377" spans="5:15" ht="30" x14ac:dyDescent="0.25">
      <c r="E8377" s="29"/>
      <c r="F8377" s="33" t="str">
        <f t="shared" si="131"/>
        <v>Winthrop Police Department</v>
      </c>
      <c r="J8377" s="29"/>
      <c r="K8377" s="29"/>
      <c r="L8377" s="29"/>
      <c r="O8377" s="29"/>
    </row>
    <row r="8378" spans="5:15" ht="30" x14ac:dyDescent="0.25">
      <c r="E8378" s="29"/>
      <c r="F8378" s="33" t="str">
        <f t="shared" si="131"/>
        <v>Winthrop Police Department</v>
      </c>
      <c r="J8378" s="29"/>
      <c r="K8378" s="29"/>
      <c r="L8378" s="29"/>
      <c r="O8378" s="29"/>
    </row>
    <row r="8379" spans="5:15" ht="30" x14ac:dyDescent="0.25">
      <c r="E8379" s="29"/>
      <c r="F8379" s="33" t="str">
        <f t="shared" si="131"/>
        <v>Winthrop Police Department</v>
      </c>
      <c r="J8379" s="29"/>
      <c r="K8379" s="29"/>
      <c r="L8379" s="29"/>
      <c r="O8379" s="29"/>
    </row>
    <row r="8380" spans="5:15" ht="30" x14ac:dyDescent="0.25">
      <c r="E8380" s="29"/>
      <c r="F8380" s="33" t="str">
        <f t="shared" si="131"/>
        <v>Winthrop Police Department</v>
      </c>
      <c r="J8380" s="29"/>
      <c r="K8380" s="29"/>
      <c r="L8380" s="29"/>
      <c r="O8380" s="29"/>
    </row>
    <row r="8381" spans="5:15" ht="30" x14ac:dyDescent="0.25">
      <c r="E8381" s="29"/>
      <c r="F8381" s="33" t="str">
        <f t="shared" si="131"/>
        <v>Winthrop Police Department</v>
      </c>
      <c r="J8381" s="29"/>
      <c r="K8381" s="29"/>
      <c r="L8381" s="29"/>
      <c r="O8381" s="29"/>
    </row>
    <row r="8382" spans="5:15" ht="30" x14ac:dyDescent="0.25">
      <c r="E8382" s="29"/>
      <c r="F8382" s="33" t="str">
        <f t="shared" si="131"/>
        <v>Winthrop Police Department</v>
      </c>
      <c r="J8382" s="29"/>
      <c r="K8382" s="29"/>
      <c r="L8382" s="29"/>
      <c r="O8382" s="29"/>
    </row>
    <row r="8383" spans="5:15" ht="30" x14ac:dyDescent="0.25">
      <c r="E8383" s="29"/>
      <c r="F8383" s="33" t="str">
        <f t="shared" si="131"/>
        <v>Winthrop Police Department</v>
      </c>
      <c r="J8383" s="29"/>
      <c r="K8383" s="29"/>
      <c r="L8383" s="29"/>
      <c r="O8383" s="29"/>
    </row>
    <row r="8384" spans="5:15" ht="30" x14ac:dyDescent="0.25">
      <c r="E8384" s="29"/>
      <c r="F8384" s="33" t="str">
        <f t="shared" si="131"/>
        <v>Winthrop Police Department</v>
      </c>
      <c r="J8384" s="29"/>
      <c r="K8384" s="29"/>
      <c r="L8384" s="29"/>
      <c r="O8384" s="29"/>
    </row>
    <row r="8385" spans="5:15" ht="30" x14ac:dyDescent="0.25">
      <c r="E8385" s="29"/>
      <c r="F8385" s="33" t="str">
        <f t="shared" si="131"/>
        <v>Winthrop Police Department</v>
      </c>
      <c r="J8385" s="29"/>
      <c r="K8385" s="29"/>
      <c r="L8385" s="29"/>
      <c r="O8385" s="29"/>
    </row>
    <row r="8386" spans="5:15" ht="30" x14ac:dyDescent="0.25">
      <c r="E8386" s="29"/>
      <c r="F8386" s="33" t="str">
        <f t="shared" si="131"/>
        <v>Winthrop Police Department</v>
      </c>
      <c r="J8386" s="29"/>
      <c r="K8386" s="29"/>
      <c r="L8386" s="29"/>
      <c r="O8386" s="29"/>
    </row>
    <row r="8387" spans="5:15" ht="30" x14ac:dyDescent="0.25">
      <c r="E8387" s="29"/>
      <c r="F8387" s="33" t="str">
        <f t="shared" si="131"/>
        <v>Winthrop Police Department</v>
      </c>
      <c r="J8387" s="29"/>
      <c r="K8387" s="29"/>
      <c r="L8387" s="29"/>
      <c r="O8387" s="29"/>
    </row>
    <row r="8388" spans="5:15" ht="30" x14ac:dyDescent="0.25">
      <c r="E8388" s="29"/>
      <c r="F8388" s="33" t="str">
        <f t="shared" si="131"/>
        <v>Winthrop Police Department</v>
      </c>
      <c r="J8388" s="29"/>
      <c r="K8388" s="29"/>
      <c r="L8388" s="29"/>
      <c r="O8388" s="29"/>
    </row>
    <row r="8389" spans="5:15" ht="30" x14ac:dyDescent="0.25">
      <c r="E8389" s="29"/>
      <c r="F8389" s="33" t="str">
        <f t="shared" si="131"/>
        <v>Winthrop Police Department</v>
      </c>
      <c r="J8389" s="29"/>
      <c r="K8389" s="29"/>
      <c r="L8389" s="29"/>
      <c r="O8389" s="29"/>
    </row>
    <row r="8390" spans="5:15" ht="30" x14ac:dyDescent="0.25">
      <c r="E8390" s="29"/>
      <c r="F8390" s="33" t="str">
        <f t="shared" si="131"/>
        <v>Winthrop Police Department</v>
      </c>
      <c r="J8390" s="29"/>
      <c r="K8390" s="29"/>
      <c r="L8390" s="29"/>
      <c r="O8390" s="29"/>
    </row>
    <row r="8391" spans="5:15" ht="30" x14ac:dyDescent="0.25">
      <c r="E8391" s="29"/>
      <c r="F8391" s="33" t="str">
        <f t="shared" si="131"/>
        <v>Winthrop Police Department</v>
      </c>
      <c r="J8391" s="29"/>
      <c r="K8391" s="29"/>
      <c r="L8391" s="29"/>
      <c r="O8391" s="29"/>
    </row>
    <row r="8392" spans="5:15" ht="30" x14ac:dyDescent="0.25">
      <c r="E8392" s="29"/>
      <c r="F8392" s="33" t="str">
        <f t="shared" si="131"/>
        <v>Winthrop Police Department</v>
      </c>
      <c r="J8392" s="29"/>
      <c r="K8392" s="29"/>
      <c r="L8392" s="29"/>
      <c r="O8392" s="29"/>
    </row>
    <row r="8393" spans="5:15" ht="30" x14ac:dyDescent="0.25">
      <c r="E8393" s="29"/>
      <c r="F8393" s="33" t="str">
        <f t="shared" si="131"/>
        <v>Winthrop Police Department</v>
      </c>
      <c r="J8393" s="29"/>
      <c r="K8393" s="29"/>
      <c r="L8393" s="29"/>
      <c r="O8393" s="29"/>
    </row>
    <row r="8394" spans="5:15" ht="30" x14ac:dyDescent="0.25">
      <c r="E8394" s="29"/>
      <c r="F8394" s="33" t="str">
        <f t="shared" si="131"/>
        <v>Winthrop Police Department</v>
      </c>
      <c r="J8394" s="29"/>
      <c r="K8394" s="29"/>
      <c r="L8394" s="29"/>
      <c r="O8394" s="29"/>
    </row>
    <row r="8395" spans="5:15" ht="30" x14ac:dyDescent="0.25">
      <c r="E8395" s="29"/>
      <c r="F8395" s="33" t="str">
        <f t="shared" si="131"/>
        <v>Winthrop Police Department</v>
      </c>
      <c r="J8395" s="29"/>
      <c r="K8395" s="29"/>
      <c r="L8395" s="29"/>
      <c r="O8395" s="29"/>
    </row>
    <row r="8396" spans="5:15" ht="30" x14ac:dyDescent="0.25">
      <c r="E8396" s="29"/>
      <c r="F8396" s="33" t="str">
        <f t="shared" si="131"/>
        <v>Winthrop Police Department</v>
      </c>
      <c r="J8396" s="29"/>
      <c r="K8396" s="29"/>
      <c r="L8396" s="29"/>
      <c r="O8396" s="29"/>
    </row>
    <row r="8397" spans="5:15" ht="30" x14ac:dyDescent="0.25">
      <c r="E8397" s="29"/>
      <c r="F8397" s="33" t="str">
        <f t="shared" si="131"/>
        <v>Winthrop Police Department</v>
      </c>
      <c r="J8397" s="29"/>
      <c r="K8397" s="29"/>
      <c r="L8397" s="29"/>
      <c r="O8397" s="29"/>
    </row>
    <row r="8398" spans="5:15" ht="30" x14ac:dyDescent="0.25">
      <c r="E8398" s="29"/>
      <c r="F8398" s="33" t="str">
        <f t="shared" si="131"/>
        <v>Winthrop Police Department</v>
      </c>
      <c r="J8398" s="29"/>
      <c r="K8398" s="29"/>
      <c r="L8398" s="29"/>
      <c r="O8398" s="29"/>
    </row>
    <row r="8399" spans="5:15" ht="30" x14ac:dyDescent="0.25">
      <c r="E8399" s="29"/>
      <c r="F8399" s="33" t="str">
        <f t="shared" si="131"/>
        <v>Winthrop Police Department</v>
      </c>
      <c r="J8399" s="29"/>
      <c r="K8399" s="29"/>
      <c r="L8399" s="29"/>
      <c r="O8399" s="29"/>
    </row>
    <row r="8400" spans="5:15" ht="30" x14ac:dyDescent="0.25">
      <c r="E8400" s="29"/>
      <c r="F8400" s="33" t="str">
        <f t="shared" ref="F8400:F8463" si="132">F8399</f>
        <v>Winthrop Police Department</v>
      </c>
      <c r="J8400" s="29"/>
      <c r="K8400" s="29"/>
      <c r="L8400" s="29"/>
      <c r="O8400" s="29"/>
    </row>
    <row r="8401" spans="5:15" ht="30" x14ac:dyDescent="0.25">
      <c r="E8401" s="29"/>
      <c r="F8401" s="33" t="str">
        <f t="shared" si="132"/>
        <v>Winthrop Police Department</v>
      </c>
      <c r="J8401" s="29"/>
      <c r="K8401" s="29"/>
      <c r="L8401" s="29"/>
      <c r="O8401" s="29"/>
    </row>
    <row r="8402" spans="5:15" ht="30" x14ac:dyDescent="0.25">
      <c r="E8402" s="29"/>
      <c r="F8402" s="33" t="str">
        <f t="shared" si="132"/>
        <v>Winthrop Police Department</v>
      </c>
      <c r="J8402" s="29"/>
      <c r="K8402" s="29"/>
      <c r="L8402" s="29"/>
      <c r="O8402" s="29"/>
    </row>
    <row r="8403" spans="5:15" ht="30" x14ac:dyDescent="0.25">
      <c r="E8403" s="29"/>
      <c r="F8403" s="33" t="str">
        <f t="shared" si="132"/>
        <v>Winthrop Police Department</v>
      </c>
      <c r="J8403" s="29"/>
      <c r="K8403" s="29"/>
      <c r="L8403" s="29"/>
      <c r="O8403" s="29"/>
    </row>
    <row r="8404" spans="5:15" ht="30" x14ac:dyDescent="0.25">
      <c r="E8404" s="29"/>
      <c r="F8404" s="33" t="str">
        <f t="shared" si="132"/>
        <v>Winthrop Police Department</v>
      </c>
      <c r="J8404" s="29"/>
      <c r="K8404" s="29"/>
      <c r="L8404" s="29"/>
      <c r="O8404" s="29"/>
    </row>
    <row r="8405" spans="5:15" ht="30" x14ac:dyDescent="0.25">
      <c r="E8405" s="29"/>
      <c r="F8405" s="33" t="str">
        <f t="shared" si="132"/>
        <v>Winthrop Police Department</v>
      </c>
      <c r="J8405" s="29"/>
      <c r="K8405" s="29"/>
      <c r="L8405" s="29"/>
      <c r="O8405" s="29"/>
    </row>
    <row r="8406" spans="5:15" ht="30" x14ac:dyDescent="0.25">
      <c r="E8406" s="29"/>
      <c r="F8406" s="33" t="str">
        <f t="shared" si="132"/>
        <v>Winthrop Police Department</v>
      </c>
      <c r="J8406" s="29"/>
      <c r="K8406" s="29"/>
      <c r="L8406" s="29"/>
      <c r="O8406" s="29"/>
    </row>
    <row r="8407" spans="5:15" ht="30" x14ac:dyDescent="0.25">
      <c r="E8407" s="29"/>
      <c r="F8407" s="33" t="str">
        <f t="shared" si="132"/>
        <v>Winthrop Police Department</v>
      </c>
      <c r="J8407" s="29"/>
      <c r="K8407" s="29"/>
      <c r="L8407" s="29"/>
      <c r="O8407" s="29"/>
    </row>
    <row r="8408" spans="5:15" ht="30" x14ac:dyDescent="0.25">
      <c r="E8408" s="29"/>
      <c r="F8408" s="33" t="str">
        <f t="shared" si="132"/>
        <v>Winthrop Police Department</v>
      </c>
      <c r="J8408" s="29"/>
      <c r="K8408" s="29"/>
      <c r="L8408" s="29"/>
      <c r="O8408" s="29"/>
    </row>
    <row r="8409" spans="5:15" ht="30" x14ac:dyDescent="0.25">
      <c r="E8409" s="29"/>
      <c r="F8409" s="33" t="str">
        <f t="shared" si="132"/>
        <v>Winthrop Police Department</v>
      </c>
      <c r="J8409" s="29"/>
      <c r="K8409" s="29"/>
      <c r="L8409" s="29"/>
      <c r="O8409" s="29"/>
    </row>
    <row r="8410" spans="5:15" ht="30" x14ac:dyDescent="0.25">
      <c r="E8410" s="29"/>
      <c r="F8410" s="33" t="str">
        <f t="shared" si="132"/>
        <v>Winthrop Police Department</v>
      </c>
      <c r="J8410" s="29"/>
      <c r="K8410" s="29"/>
      <c r="L8410" s="29"/>
      <c r="O8410" s="29"/>
    </row>
    <row r="8411" spans="5:15" ht="30" x14ac:dyDescent="0.25">
      <c r="E8411" s="29"/>
      <c r="F8411" s="33" t="str">
        <f t="shared" si="132"/>
        <v>Winthrop Police Department</v>
      </c>
      <c r="J8411" s="29"/>
      <c r="K8411" s="29"/>
      <c r="L8411" s="29"/>
      <c r="O8411" s="29"/>
    </row>
    <row r="8412" spans="5:15" ht="30" x14ac:dyDescent="0.25">
      <c r="E8412" s="29"/>
      <c r="F8412" s="33" t="str">
        <f t="shared" si="132"/>
        <v>Winthrop Police Department</v>
      </c>
      <c r="J8412" s="29"/>
      <c r="K8412" s="29"/>
      <c r="L8412" s="29"/>
      <c r="O8412" s="29"/>
    </row>
    <row r="8413" spans="5:15" ht="30" x14ac:dyDescent="0.25">
      <c r="E8413" s="29"/>
      <c r="F8413" s="33" t="str">
        <f t="shared" si="132"/>
        <v>Winthrop Police Department</v>
      </c>
      <c r="J8413" s="29"/>
      <c r="K8413" s="29"/>
      <c r="L8413" s="29"/>
      <c r="O8413" s="29"/>
    </row>
    <row r="8414" spans="5:15" ht="30" x14ac:dyDescent="0.25">
      <c r="E8414" s="29"/>
      <c r="F8414" s="33" t="str">
        <f t="shared" si="132"/>
        <v>Winthrop Police Department</v>
      </c>
      <c r="J8414" s="29"/>
      <c r="K8414" s="29"/>
      <c r="L8414" s="29"/>
      <c r="O8414" s="29"/>
    </row>
    <row r="8415" spans="5:15" ht="30" x14ac:dyDescent="0.25">
      <c r="E8415" s="29"/>
      <c r="F8415" s="33" t="str">
        <f t="shared" si="132"/>
        <v>Winthrop Police Department</v>
      </c>
      <c r="J8415" s="29"/>
      <c r="K8415" s="29"/>
      <c r="L8415" s="29"/>
      <c r="O8415" s="29"/>
    </row>
    <row r="8416" spans="5:15" ht="30" x14ac:dyDescent="0.25">
      <c r="E8416" s="29"/>
      <c r="F8416" s="33" t="str">
        <f t="shared" si="132"/>
        <v>Winthrop Police Department</v>
      </c>
      <c r="J8416" s="29"/>
      <c r="K8416" s="29"/>
      <c r="L8416" s="29"/>
      <c r="O8416" s="29"/>
    </row>
    <row r="8417" spans="5:15" ht="30" x14ac:dyDescent="0.25">
      <c r="E8417" s="29"/>
      <c r="F8417" s="33" t="str">
        <f t="shared" si="132"/>
        <v>Winthrop Police Department</v>
      </c>
      <c r="J8417" s="29"/>
      <c r="K8417" s="29"/>
      <c r="L8417" s="29"/>
      <c r="O8417" s="29"/>
    </row>
    <row r="8418" spans="5:15" ht="30" x14ac:dyDescent="0.25">
      <c r="E8418" s="29"/>
      <c r="F8418" s="33" t="str">
        <f t="shared" si="132"/>
        <v>Winthrop Police Department</v>
      </c>
      <c r="J8418" s="29"/>
      <c r="K8418" s="29"/>
      <c r="L8418" s="29"/>
      <c r="O8418" s="29"/>
    </row>
    <row r="8419" spans="5:15" ht="30" x14ac:dyDescent="0.25">
      <c r="E8419" s="29"/>
      <c r="F8419" s="33" t="str">
        <f t="shared" si="132"/>
        <v>Winthrop Police Department</v>
      </c>
      <c r="J8419" s="29"/>
      <c r="K8419" s="29"/>
      <c r="L8419" s="29"/>
      <c r="O8419" s="29"/>
    </row>
    <row r="8420" spans="5:15" ht="30" x14ac:dyDescent="0.25">
      <c r="E8420" s="29"/>
      <c r="F8420" s="33" t="str">
        <f t="shared" si="132"/>
        <v>Winthrop Police Department</v>
      </c>
      <c r="J8420" s="29"/>
      <c r="K8420" s="29"/>
      <c r="L8420" s="29"/>
      <c r="O8420" s="29"/>
    </row>
    <row r="8421" spans="5:15" ht="30" x14ac:dyDescent="0.25">
      <c r="E8421" s="29"/>
      <c r="F8421" s="33" t="str">
        <f t="shared" si="132"/>
        <v>Winthrop Police Department</v>
      </c>
      <c r="J8421" s="29"/>
      <c r="K8421" s="29"/>
      <c r="L8421" s="29"/>
      <c r="O8421" s="29"/>
    </row>
    <row r="8422" spans="5:15" ht="30" x14ac:dyDescent="0.25">
      <c r="E8422" s="29"/>
      <c r="F8422" s="33" t="str">
        <f t="shared" si="132"/>
        <v>Winthrop Police Department</v>
      </c>
      <c r="J8422" s="29"/>
      <c r="K8422" s="29"/>
      <c r="L8422" s="29"/>
      <c r="O8422" s="29"/>
    </row>
    <row r="8423" spans="5:15" ht="30" x14ac:dyDescent="0.25">
      <c r="E8423" s="29"/>
      <c r="F8423" s="33" t="str">
        <f t="shared" si="132"/>
        <v>Winthrop Police Department</v>
      </c>
      <c r="J8423" s="29"/>
      <c r="K8423" s="29"/>
      <c r="L8423" s="29"/>
      <c r="O8423" s="29"/>
    </row>
    <row r="8424" spans="5:15" ht="30" x14ac:dyDescent="0.25">
      <c r="E8424" s="29"/>
      <c r="F8424" s="33" t="str">
        <f t="shared" si="132"/>
        <v>Winthrop Police Department</v>
      </c>
      <c r="J8424" s="29"/>
      <c r="K8424" s="29"/>
      <c r="L8424" s="29"/>
      <c r="O8424" s="29"/>
    </row>
    <row r="8425" spans="5:15" ht="30" x14ac:dyDescent="0.25">
      <c r="E8425" s="29"/>
      <c r="F8425" s="33" t="str">
        <f t="shared" si="132"/>
        <v>Winthrop Police Department</v>
      </c>
      <c r="J8425" s="29"/>
      <c r="K8425" s="29"/>
      <c r="L8425" s="29"/>
      <c r="O8425" s="29"/>
    </row>
    <row r="8426" spans="5:15" ht="30" x14ac:dyDescent="0.25">
      <c r="E8426" s="29"/>
      <c r="F8426" s="33" t="str">
        <f t="shared" si="132"/>
        <v>Winthrop Police Department</v>
      </c>
      <c r="J8426" s="29"/>
      <c r="K8426" s="29"/>
      <c r="L8426" s="29"/>
      <c r="O8426" s="29"/>
    </row>
    <row r="8427" spans="5:15" ht="30" x14ac:dyDescent="0.25">
      <c r="E8427" s="29"/>
      <c r="F8427" s="33" t="str">
        <f t="shared" si="132"/>
        <v>Winthrop Police Department</v>
      </c>
      <c r="J8427" s="29"/>
      <c r="K8427" s="29"/>
      <c r="L8427" s="29"/>
      <c r="O8427" s="29"/>
    </row>
    <row r="8428" spans="5:15" ht="30" x14ac:dyDescent="0.25">
      <c r="E8428" s="29"/>
      <c r="F8428" s="33" t="str">
        <f t="shared" si="132"/>
        <v>Winthrop Police Department</v>
      </c>
      <c r="J8428" s="29"/>
      <c r="K8428" s="29"/>
      <c r="L8428" s="29"/>
      <c r="O8428" s="29"/>
    </row>
    <row r="8429" spans="5:15" ht="30" x14ac:dyDescent="0.25">
      <c r="E8429" s="29"/>
      <c r="F8429" s="33" t="str">
        <f t="shared" si="132"/>
        <v>Winthrop Police Department</v>
      </c>
      <c r="J8429" s="29"/>
      <c r="K8429" s="29"/>
      <c r="L8429" s="29"/>
      <c r="O8429" s="29"/>
    </row>
    <row r="8430" spans="5:15" ht="30" x14ac:dyDescent="0.25">
      <c r="E8430" s="29"/>
      <c r="F8430" s="33" t="str">
        <f t="shared" si="132"/>
        <v>Winthrop Police Department</v>
      </c>
      <c r="J8430" s="29"/>
      <c r="K8430" s="29"/>
      <c r="L8430" s="29"/>
      <c r="O8430" s="29"/>
    </row>
    <row r="8431" spans="5:15" ht="30" x14ac:dyDescent="0.25">
      <c r="E8431" s="29"/>
      <c r="F8431" s="33" t="str">
        <f t="shared" si="132"/>
        <v>Winthrop Police Department</v>
      </c>
      <c r="J8431" s="29"/>
      <c r="K8431" s="29"/>
      <c r="L8431" s="29"/>
      <c r="O8431" s="29"/>
    </row>
    <row r="8432" spans="5:15" ht="30" x14ac:dyDescent="0.25">
      <c r="E8432" s="29"/>
      <c r="F8432" s="33" t="str">
        <f t="shared" si="132"/>
        <v>Winthrop Police Department</v>
      </c>
      <c r="J8432" s="29"/>
      <c r="K8432" s="29"/>
      <c r="L8432" s="29"/>
      <c r="O8432" s="29"/>
    </row>
    <row r="8433" spans="5:15" ht="30" x14ac:dyDescent="0.25">
      <c r="E8433" s="29"/>
      <c r="F8433" s="33" t="str">
        <f t="shared" si="132"/>
        <v>Winthrop Police Department</v>
      </c>
      <c r="J8433" s="29"/>
      <c r="K8433" s="29"/>
      <c r="L8433" s="29"/>
      <c r="O8433" s="29"/>
    </row>
    <row r="8434" spans="5:15" ht="30" x14ac:dyDescent="0.25">
      <c r="E8434" s="29"/>
      <c r="F8434" s="33" t="str">
        <f t="shared" si="132"/>
        <v>Winthrop Police Department</v>
      </c>
      <c r="J8434" s="29"/>
      <c r="K8434" s="29"/>
      <c r="L8434" s="29"/>
      <c r="O8434" s="29"/>
    </row>
    <row r="8435" spans="5:15" ht="30" x14ac:dyDescent="0.25">
      <c r="E8435" s="29"/>
      <c r="F8435" s="33" t="str">
        <f t="shared" si="132"/>
        <v>Winthrop Police Department</v>
      </c>
      <c r="J8435" s="29"/>
      <c r="K8435" s="29"/>
      <c r="L8435" s="29"/>
      <c r="O8435" s="29"/>
    </row>
    <row r="8436" spans="5:15" ht="30" x14ac:dyDescent="0.25">
      <c r="E8436" s="29"/>
      <c r="F8436" s="33" t="str">
        <f t="shared" si="132"/>
        <v>Winthrop Police Department</v>
      </c>
      <c r="J8436" s="29"/>
      <c r="K8436" s="29"/>
      <c r="L8436" s="29"/>
      <c r="O8436" s="29"/>
    </row>
    <row r="8437" spans="5:15" ht="30" x14ac:dyDescent="0.25">
      <c r="E8437" s="29"/>
      <c r="F8437" s="33" t="str">
        <f t="shared" si="132"/>
        <v>Winthrop Police Department</v>
      </c>
      <c r="J8437" s="29"/>
      <c r="K8437" s="29"/>
      <c r="L8437" s="29"/>
      <c r="O8437" s="29"/>
    </row>
    <row r="8438" spans="5:15" ht="30" x14ac:dyDescent="0.25">
      <c r="E8438" s="29"/>
      <c r="F8438" s="33" t="str">
        <f t="shared" si="132"/>
        <v>Winthrop Police Department</v>
      </c>
      <c r="J8438" s="29"/>
      <c r="K8438" s="29"/>
      <c r="L8438" s="29"/>
      <c r="O8438" s="29"/>
    </row>
    <row r="8439" spans="5:15" ht="30" x14ac:dyDescent="0.25">
      <c r="E8439" s="29"/>
      <c r="F8439" s="33" t="str">
        <f t="shared" si="132"/>
        <v>Winthrop Police Department</v>
      </c>
      <c r="J8439" s="29"/>
      <c r="K8439" s="29"/>
      <c r="L8439" s="29"/>
      <c r="O8439" s="29"/>
    </row>
    <row r="8440" spans="5:15" ht="30" x14ac:dyDescent="0.25">
      <c r="E8440" s="29"/>
      <c r="F8440" s="33" t="str">
        <f t="shared" si="132"/>
        <v>Winthrop Police Department</v>
      </c>
      <c r="J8440" s="29"/>
      <c r="K8440" s="29"/>
      <c r="L8440" s="29"/>
      <c r="O8440" s="29"/>
    </row>
    <row r="8441" spans="5:15" ht="30" x14ac:dyDescent="0.25">
      <c r="E8441" s="29"/>
      <c r="F8441" s="33" t="str">
        <f t="shared" si="132"/>
        <v>Winthrop Police Department</v>
      </c>
      <c r="J8441" s="29"/>
      <c r="K8441" s="29"/>
      <c r="L8441" s="29"/>
      <c r="O8441" s="29"/>
    </row>
    <row r="8442" spans="5:15" ht="30" x14ac:dyDescent="0.25">
      <c r="E8442" s="29"/>
      <c r="F8442" s="33" t="str">
        <f t="shared" si="132"/>
        <v>Winthrop Police Department</v>
      </c>
      <c r="J8442" s="29"/>
      <c r="K8442" s="29"/>
      <c r="L8442" s="29"/>
      <c r="O8442" s="29"/>
    </row>
    <row r="8443" spans="5:15" ht="30" x14ac:dyDescent="0.25">
      <c r="E8443" s="29"/>
      <c r="F8443" s="33" t="str">
        <f t="shared" si="132"/>
        <v>Winthrop Police Department</v>
      </c>
      <c r="J8443" s="29"/>
      <c r="K8443" s="29"/>
      <c r="L8443" s="29"/>
      <c r="O8443" s="29"/>
    </row>
    <row r="8444" spans="5:15" ht="30" x14ac:dyDescent="0.25">
      <c r="E8444" s="29"/>
      <c r="F8444" s="33" t="str">
        <f t="shared" si="132"/>
        <v>Winthrop Police Department</v>
      </c>
      <c r="J8444" s="29"/>
      <c r="K8444" s="29"/>
      <c r="L8444" s="29"/>
      <c r="O8444" s="29"/>
    </row>
    <row r="8445" spans="5:15" ht="30" x14ac:dyDescent="0.25">
      <c r="E8445" s="29"/>
      <c r="F8445" s="33" t="str">
        <f t="shared" si="132"/>
        <v>Winthrop Police Department</v>
      </c>
      <c r="J8445" s="29"/>
      <c r="K8445" s="29"/>
      <c r="L8445" s="29"/>
      <c r="O8445" s="29"/>
    </row>
    <row r="8446" spans="5:15" ht="30" x14ac:dyDescent="0.25">
      <c r="E8446" s="29"/>
      <c r="F8446" s="33" t="str">
        <f t="shared" si="132"/>
        <v>Winthrop Police Department</v>
      </c>
      <c r="J8446" s="29"/>
      <c r="K8446" s="29"/>
      <c r="L8446" s="29"/>
      <c r="O8446" s="29"/>
    </row>
    <row r="8447" spans="5:15" ht="30" x14ac:dyDescent="0.25">
      <c r="E8447" s="29"/>
      <c r="F8447" s="33" t="str">
        <f t="shared" si="132"/>
        <v>Winthrop Police Department</v>
      </c>
      <c r="J8447" s="29"/>
      <c r="K8447" s="29"/>
      <c r="L8447" s="29"/>
      <c r="O8447" s="29"/>
    </row>
    <row r="8448" spans="5:15" ht="30" x14ac:dyDescent="0.25">
      <c r="E8448" s="29"/>
      <c r="F8448" s="33" t="str">
        <f t="shared" si="132"/>
        <v>Winthrop Police Department</v>
      </c>
      <c r="J8448" s="29"/>
      <c r="K8448" s="29"/>
      <c r="L8448" s="29"/>
      <c r="O8448" s="29"/>
    </row>
    <row r="8449" spans="5:15" ht="30" x14ac:dyDescent="0.25">
      <c r="E8449" s="29"/>
      <c r="F8449" s="33" t="str">
        <f t="shared" si="132"/>
        <v>Winthrop Police Department</v>
      </c>
      <c r="J8449" s="29"/>
      <c r="K8449" s="29"/>
      <c r="L8449" s="29"/>
      <c r="O8449" s="29"/>
    </row>
    <row r="8450" spans="5:15" ht="30" x14ac:dyDescent="0.25">
      <c r="E8450" s="29"/>
      <c r="F8450" s="33" t="str">
        <f t="shared" si="132"/>
        <v>Winthrop Police Department</v>
      </c>
      <c r="J8450" s="29"/>
      <c r="K8450" s="29"/>
      <c r="L8450" s="29"/>
      <c r="O8450" s="29"/>
    </row>
    <row r="8451" spans="5:15" ht="30" x14ac:dyDescent="0.25">
      <c r="E8451" s="29"/>
      <c r="F8451" s="33" t="str">
        <f t="shared" si="132"/>
        <v>Winthrop Police Department</v>
      </c>
      <c r="J8451" s="29"/>
      <c r="K8451" s="29"/>
      <c r="L8451" s="29"/>
      <c r="O8451" s="29"/>
    </row>
    <row r="8452" spans="5:15" ht="30" x14ac:dyDescent="0.25">
      <c r="E8452" s="29"/>
      <c r="F8452" s="33" t="str">
        <f t="shared" si="132"/>
        <v>Winthrop Police Department</v>
      </c>
      <c r="J8452" s="29"/>
      <c r="K8452" s="29"/>
      <c r="L8452" s="29"/>
      <c r="O8452" s="29"/>
    </row>
    <row r="8453" spans="5:15" ht="30" x14ac:dyDescent="0.25">
      <c r="E8453" s="29"/>
      <c r="F8453" s="33" t="str">
        <f t="shared" si="132"/>
        <v>Winthrop Police Department</v>
      </c>
      <c r="J8453" s="29"/>
      <c r="K8453" s="29"/>
      <c r="L8453" s="29"/>
      <c r="O8453" s="29"/>
    </row>
    <row r="8454" spans="5:15" ht="30" x14ac:dyDescent="0.25">
      <c r="E8454" s="29"/>
      <c r="F8454" s="33" t="str">
        <f t="shared" si="132"/>
        <v>Winthrop Police Department</v>
      </c>
      <c r="J8454" s="29"/>
      <c r="K8454" s="29"/>
      <c r="L8454" s="29"/>
      <c r="O8454" s="29"/>
    </row>
    <row r="8455" spans="5:15" ht="30" x14ac:dyDescent="0.25">
      <c r="E8455" s="29"/>
      <c r="F8455" s="33" t="str">
        <f t="shared" si="132"/>
        <v>Winthrop Police Department</v>
      </c>
      <c r="J8455" s="29"/>
      <c r="K8455" s="29"/>
      <c r="L8455" s="29"/>
      <c r="O8455" s="29"/>
    </row>
    <row r="8456" spans="5:15" ht="30" x14ac:dyDescent="0.25">
      <c r="E8456" s="29"/>
      <c r="F8456" s="33" t="str">
        <f t="shared" si="132"/>
        <v>Winthrop Police Department</v>
      </c>
      <c r="J8456" s="29"/>
      <c r="K8456" s="29"/>
      <c r="L8456" s="29"/>
      <c r="O8456" s="29"/>
    </row>
    <row r="8457" spans="5:15" ht="30" x14ac:dyDescent="0.25">
      <c r="E8457" s="29"/>
      <c r="F8457" s="33" t="str">
        <f t="shared" si="132"/>
        <v>Winthrop Police Department</v>
      </c>
      <c r="J8457" s="29"/>
      <c r="K8457" s="29"/>
      <c r="L8457" s="29"/>
      <c r="O8457" s="29"/>
    </row>
    <row r="8458" spans="5:15" ht="30" x14ac:dyDescent="0.25">
      <c r="E8458" s="29"/>
      <c r="F8458" s="33" t="str">
        <f t="shared" si="132"/>
        <v>Winthrop Police Department</v>
      </c>
      <c r="J8458" s="29"/>
      <c r="K8458" s="29"/>
      <c r="L8458" s="29"/>
      <c r="O8458" s="29"/>
    </row>
    <row r="8459" spans="5:15" ht="30" x14ac:dyDescent="0.25">
      <c r="E8459" s="29"/>
      <c r="F8459" s="33" t="str">
        <f t="shared" si="132"/>
        <v>Winthrop Police Department</v>
      </c>
      <c r="J8459" s="29"/>
      <c r="K8459" s="29"/>
      <c r="L8459" s="29"/>
      <c r="O8459" s="29"/>
    </row>
    <row r="8460" spans="5:15" ht="30" x14ac:dyDescent="0.25">
      <c r="E8460" s="29"/>
      <c r="F8460" s="33" t="str">
        <f t="shared" si="132"/>
        <v>Winthrop Police Department</v>
      </c>
      <c r="J8460" s="29"/>
      <c r="K8460" s="29"/>
      <c r="L8460" s="29"/>
      <c r="O8460" s="29"/>
    </row>
    <row r="8461" spans="5:15" ht="30" x14ac:dyDescent="0.25">
      <c r="E8461" s="29"/>
      <c r="F8461" s="33" t="str">
        <f t="shared" si="132"/>
        <v>Winthrop Police Department</v>
      </c>
      <c r="J8461" s="29"/>
      <c r="K8461" s="29"/>
      <c r="L8461" s="29"/>
      <c r="O8461" s="29"/>
    </row>
    <row r="8462" spans="5:15" ht="30" x14ac:dyDescent="0.25">
      <c r="E8462" s="29"/>
      <c r="F8462" s="33" t="str">
        <f t="shared" si="132"/>
        <v>Winthrop Police Department</v>
      </c>
      <c r="J8462" s="29"/>
      <c r="K8462" s="29"/>
      <c r="L8462" s="29"/>
      <c r="O8462" s="29"/>
    </row>
    <row r="8463" spans="5:15" ht="30" x14ac:dyDescent="0.25">
      <c r="E8463" s="29"/>
      <c r="F8463" s="33" t="str">
        <f t="shared" si="132"/>
        <v>Winthrop Police Department</v>
      </c>
      <c r="J8463" s="29"/>
      <c r="K8463" s="29"/>
      <c r="L8463" s="29"/>
      <c r="O8463" s="29"/>
    </row>
    <row r="8464" spans="5:15" ht="30" x14ac:dyDescent="0.25">
      <c r="E8464" s="29"/>
      <c r="F8464" s="33" t="str">
        <f t="shared" ref="F8464:F8527" si="133">F8463</f>
        <v>Winthrop Police Department</v>
      </c>
      <c r="J8464" s="29"/>
      <c r="K8464" s="29"/>
      <c r="L8464" s="29"/>
      <c r="O8464" s="29"/>
    </row>
    <row r="8465" spans="5:15" ht="30" x14ac:dyDescent="0.25">
      <c r="E8465" s="29"/>
      <c r="F8465" s="33" t="str">
        <f t="shared" si="133"/>
        <v>Winthrop Police Department</v>
      </c>
      <c r="J8465" s="29"/>
      <c r="K8465" s="29"/>
      <c r="L8465" s="29"/>
      <c r="O8465" s="29"/>
    </row>
    <row r="8466" spans="5:15" ht="30" x14ac:dyDescent="0.25">
      <c r="E8466" s="29"/>
      <c r="F8466" s="33" t="str">
        <f t="shared" si="133"/>
        <v>Winthrop Police Department</v>
      </c>
      <c r="J8466" s="29"/>
      <c r="K8466" s="29"/>
      <c r="L8466" s="29"/>
      <c r="O8466" s="29"/>
    </row>
    <row r="8467" spans="5:15" ht="30" x14ac:dyDescent="0.25">
      <c r="E8467" s="29"/>
      <c r="F8467" s="33" t="str">
        <f t="shared" si="133"/>
        <v>Winthrop Police Department</v>
      </c>
      <c r="J8467" s="29"/>
      <c r="K8467" s="29"/>
      <c r="L8467" s="29"/>
      <c r="O8467" s="29"/>
    </row>
    <row r="8468" spans="5:15" ht="30" x14ac:dyDescent="0.25">
      <c r="E8468" s="29"/>
      <c r="F8468" s="33" t="str">
        <f t="shared" si="133"/>
        <v>Winthrop Police Department</v>
      </c>
      <c r="J8468" s="29"/>
      <c r="K8468" s="29"/>
      <c r="L8468" s="29"/>
      <c r="O8468" s="29"/>
    </row>
    <row r="8469" spans="5:15" ht="30" x14ac:dyDescent="0.25">
      <c r="E8469" s="29"/>
      <c r="F8469" s="33" t="str">
        <f t="shared" si="133"/>
        <v>Winthrop Police Department</v>
      </c>
      <c r="J8469" s="29"/>
      <c r="K8469" s="29"/>
      <c r="L8469" s="29"/>
      <c r="O8469" s="29"/>
    </row>
    <row r="8470" spans="5:15" ht="30" x14ac:dyDescent="0.25">
      <c r="E8470" s="29"/>
      <c r="F8470" s="33" t="str">
        <f t="shared" si="133"/>
        <v>Winthrop Police Department</v>
      </c>
      <c r="J8470" s="29"/>
      <c r="K8470" s="29"/>
      <c r="L8470" s="29"/>
      <c r="O8470" s="29"/>
    </row>
    <row r="8471" spans="5:15" ht="30" x14ac:dyDescent="0.25">
      <c r="E8471" s="29"/>
      <c r="F8471" s="33" t="str">
        <f t="shared" si="133"/>
        <v>Winthrop Police Department</v>
      </c>
      <c r="J8471" s="29"/>
      <c r="K8471" s="29"/>
      <c r="L8471" s="29"/>
      <c r="O8471" s="29"/>
    </row>
    <row r="8472" spans="5:15" ht="30" x14ac:dyDescent="0.25">
      <c r="E8472" s="29"/>
      <c r="F8472" s="33" t="str">
        <f t="shared" si="133"/>
        <v>Winthrop Police Department</v>
      </c>
      <c r="J8472" s="29"/>
      <c r="K8472" s="29"/>
      <c r="L8472" s="29"/>
      <c r="O8472" s="29"/>
    </row>
    <row r="8473" spans="5:15" ht="30" x14ac:dyDescent="0.25">
      <c r="E8473" s="29"/>
      <c r="F8473" s="33" t="str">
        <f t="shared" si="133"/>
        <v>Winthrop Police Department</v>
      </c>
      <c r="J8473" s="29"/>
      <c r="K8473" s="29"/>
      <c r="L8473" s="29"/>
      <c r="O8473" s="29"/>
    </row>
    <row r="8474" spans="5:15" ht="30" x14ac:dyDescent="0.25">
      <c r="E8474" s="29"/>
      <c r="F8474" s="33" t="str">
        <f t="shared" si="133"/>
        <v>Winthrop Police Department</v>
      </c>
      <c r="J8474" s="29"/>
      <c r="K8474" s="29"/>
      <c r="L8474" s="29"/>
      <c r="O8474" s="29"/>
    </row>
    <row r="8475" spans="5:15" ht="30" x14ac:dyDescent="0.25">
      <c r="E8475" s="29"/>
      <c r="F8475" s="33" t="str">
        <f t="shared" si="133"/>
        <v>Winthrop Police Department</v>
      </c>
      <c r="J8475" s="29"/>
      <c r="K8475" s="29"/>
      <c r="L8475" s="29"/>
      <c r="O8475" s="29"/>
    </row>
    <row r="8476" spans="5:15" ht="30" x14ac:dyDescent="0.25">
      <c r="E8476" s="29"/>
      <c r="F8476" s="33" t="str">
        <f t="shared" si="133"/>
        <v>Winthrop Police Department</v>
      </c>
      <c r="J8476" s="29"/>
      <c r="K8476" s="29"/>
      <c r="L8476" s="29"/>
      <c r="O8476" s="29"/>
    </row>
    <row r="8477" spans="5:15" ht="30" x14ac:dyDescent="0.25">
      <c r="E8477" s="29"/>
      <c r="F8477" s="33" t="str">
        <f t="shared" si="133"/>
        <v>Winthrop Police Department</v>
      </c>
      <c r="J8477" s="29"/>
      <c r="K8477" s="29"/>
      <c r="L8477" s="29"/>
      <c r="O8477" s="29"/>
    </row>
    <row r="8478" spans="5:15" ht="30" x14ac:dyDescent="0.25">
      <c r="E8478" s="29"/>
      <c r="F8478" s="33" t="str">
        <f t="shared" si="133"/>
        <v>Winthrop Police Department</v>
      </c>
      <c r="J8478" s="29"/>
      <c r="K8478" s="29"/>
      <c r="L8478" s="29"/>
      <c r="O8478" s="29"/>
    </row>
    <row r="8479" spans="5:15" ht="30" x14ac:dyDescent="0.25">
      <c r="E8479" s="29"/>
      <c r="F8479" s="33" t="str">
        <f t="shared" si="133"/>
        <v>Winthrop Police Department</v>
      </c>
      <c r="J8479" s="29"/>
      <c r="K8479" s="29"/>
      <c r="L8479" s="29"/>
      <c r="O8479" s="29"/>
    </row>
    <row r="8480" spans="5:15" ht="30" x14ac:dyDescent="0.25">
      <c r="E8480" s="29"/>
      <c r="F8480" s="33" t="str">
        <f t="shared" si="133"/>
        <v>Winthrop Police Department</v>
      </c>
      <c r="J8480" s="29"/>
      <c r="K8480" s="29"/>
      <c r="L8480" s="29"/>
      <c r="O8480" s="29"/>
    </row>
    <row r="8481" spans="5:15" ht="30" x14ac:dyDescent="0.25">
      <c r="E8481" s="29"/>
      <c r="F8481" s="33" t="str">
        <f t="shared" si="133"/>
        <v>Winthrop Police Department</v>
      </c>
      <c r="J8481" s="29"/>
      <c r="K8481" s="29"/>
      <c r="L8481" s="29"/>
      <c r="O8481" s="29"/>
    </row>
    <row r="8482" spans="5:15" ht="30" x14ac:dyDescent="0.25">
      <c r="E8482" s="29"/>
      <c r="F8482" s="33" t="str">
        <f t="shared" si="133"/>
        <v>Winthrop Police Department</v>
      </c>
      <c r="J8482" s="29"/>
      <c r="K8482" s="29"/>
      <c r="L8482" s="29"/>
      <c r="O8482" s="29"/>
    </row>
    <row r="8483" spans="5:15" ht="30" x14ac:dyDescent="0.25">
      <c r="E8483" s="29"/>
      <c r="F8483" s="33" t="str">
        <f t="shared" si="133"/>
        <v>Winthrop Police Department</v>
      </c>
      <c r="J8483" s="29"/>
      <c r="K8483" s="29"/>
      <c r="L8483" s="29"/>
      <c r="O8483" s="29"/>
    </row>
    <row r="8484" spans="5:15" ht="30" x14ac:dyDescent="0.25">
      <c r="E8484" s="29"/>
      <c r="F8484" s="33" t="str">
        <f t="shared" si="133"/>
        <v>Winthrop Police Department</v>
      </c>
      <c r="J8484" s="29"/>
      <c r="K8484" s="29"/>
      <c r="L8484" s="29"/>
      <c r="O8484" s="29"/>
    </row>
    <row r="8485" spans="5:15" ht="30" x14ac:dyDescent="0.25">
      <c r="E8485" s="29"/>
      <c r="F8485" s="33" t="str">
        <f t="shared" si="133"/>
        <v>Winthrop Police Department</v>
      </c>
      <c r="J8485" s="29"/>
      <c r="K8485" s="29"/>
      <c r="L8485" s="29"/>
      <c r="O8485" s="29"/>
    </row>
    <row r="8486" spans="5:15" ht="30" x14ac:dyDescent="0.25">
      <c r="E8486" s="29"/>
      <c r="F8486" s="33" t="str">
        <f t="shared" si="133"/>
        <v>Winthrop Police Department</v>
      </c>
      <c r="J8486" s="29"/>
      <c r="K8486" s="29"/>
      <c r="L8486" s="29"/>
      <c r="O8486" s="29"/>
    </row>
    <row r="8487" spans="5:15" ht="30" x14ac:dyDescent="0.25">
      <c r="E8487" s="29"/>
      <c r="F8487" s="33" t="str">
        <f t="shared" si="133"/>
        <v>Winthrop Police Department</v>
      </c>
      <c r="J8487" s="29"/>
      <c r="K8487" s="29"/>
      <c r="L8487" s="29"/>
      <c r="O8487" s="29"/>
    </row>
    <row r="8488" spans="5:15" ht="30" x14ac:dyDescent="0.25">
      <c r="E8488" s="29"/>
      <c r="F8488" s="33" t="str">
        <f t="shared" si="133"/>
        <v>Winthrop Police Department</v>
      </c>
      <c r="J8488" s="29"/>
      <c r="K8488" s="29"/>
      <c r="L8488" s="29"/>
      <c r="O8488" s="29"/>
    </row>
    <row r="8489" spans="5:15" ht="30" x14ac:dyDescent="0.25">
      <c r="E8489" s="29"/>
      <c r="F8489" s="33" t="str">
        <f t="shared" si="133"/>
        <v>Winthrop Police Department</v>
      </c>
      <c r="J8489" s="29"/>
      <c r="K8489" s="29"/>
      <c r="L8489" s="29"/>
      <c r="O8489" s="29"/>
    </row>
    <row r="8490" spans="5:15" ht="30" x14ac:dyDescent="0.25">
      <c r="E8490" s="29"/>
      <c r="F8490" s="33" t="str">
        <f t="shared" si="133"/>
        <v>Winthrop Police Department</v>
      </c>
      <c r="J8490" s="29"/>
      <c r="K8490" s="29"/>
      <c r="L8490" s="29"/>
      <c r="O8490" s="29"/>
    </row>
    <row r="8491" spans="5:15" ht="30" x14ac:dyDescent="0.25">
      <c r="E8491" s="29"/>
      <c r="F8491" s="33" t="str">
        <f t="shared" si="133"/>
        <v>Winthrop Police Department</v>
      </c>
      <c r="J8491" s="29"/>
      <c r="K8491" s="29"/>
      <c r="L8491" s="29"/>
      <c r="O8491" s="29"/>
    </row>
    <row r="8492" spans="5:15" ht="30" x14ac:dyDescent="0.25">
      <c r="E8492" s="29"/>
      <c r="F8492" s="33" t="str">
        <f t="shared" si="133"/>
        <v>Winthrop Police Department</v>
      </c>
      <c r="J8492" s="29"/>
      <c r="K8492" s="29"/>
      <c r="L8492" s="29"/>
      <c r="O8492" s="29"/>
    </row>
    <row r="8493" spans="5:15" ht="30" x14ac:dyDescent="0.25">
      <c r="E8493" s="29"/>
      <c r="F8493" s="33" t="str">
        <f t="shared" si="133"/>
        <v>Winthrop Police Department</v>
      </c>
      <c r="J8493" s="29"/>
      <c r="K8493" s="29"/>
      <c r="L8493" s="29"/>
      <c r="O8493" s="29"/>
    </row>
    <row r="8494" spans="5:15" ht="30" x14ac:dyDescent="0.25">
      <c r="E8494" s="29"/>
      <c r="F8494" s="33" t="str">
        <f t="shared" si="133"/>
        <v>Winthrop Police Department</v>
      </c>
      <c r="J8494" s="29"/>
      <c r="K8494" s="29"/>
      <c r="L8494" s="29"/>
      <c r="O8494" s="29"/>
    </row>
    <row r="8495" spans="5:15" ht="30" x14ac:dyDescent="0.25">
      <c r="E8495" s="29"/>
      <c r="F8495" s="33" t="str">
        <f t="shared" si="133"/>
        <v>Winthrop Police Department</v>
      </c>
      <c r="J8495" s="29"/>
      <c r="K8495" s="29"/>
      <c r="L8495" s="29"/>
      <c r="O8495" s="29"/>
    </row>
    <row r="8496" spans="5:15" ht="30" x14ac:dyDescent="0.25">
      <c r="E8496" s="29"/>
      <c r="F8496" s="33" t="str">
        <f t="shared" si="133"/>
        <v>Winthrop Police Department</v>
      </c>
      <c r="J8496" s="29"/>
      <c r="K8496" s="29"/>
      <c r="L8496" s="29"/>
      <c r="O8496" s="29"/>
    </row>
    <row r="8497" spans="5:15" ht="30" x14ac:dyDescent="0.25">
      <c r="E8497" s="29"/>
      <c r="F8497" s="33" t="str">
        <f t="shared" si="133"/>
        <v>Winthrop Police Department</v>
      </c>
      <c r="J8497" s="29"/>
      <c r="K8497" s="29"/>
      <c r="L8497" s="29"/>
      <c r="O8497" s="29"/>
    </row>
    <row r="8498" spans="5:15" ht="30" x14ac:dyDescent="0.25">
      <c r="E8498" s="29"/>
      <c r="F8498" s="33" t="str">
        <f t="shared" si="133"/>
        <v>Winthrop Police Department</v>
      </c>
      <c r="J8498" s="29"/>
      <c r="K8498" s="29"/>
      <c r="L8498" s="29"/>
      <c r="O8498" s="29"/>
    </row>
    <row r="8499" spans="5:15" ht="30" x14ac:dyDescent="0.25">
      <c r="E8499" s="29"/>
      <c r="F8499" s="33" t="str">
        <f t="shared" si="133"/>
        <v>Winthrop Police Department</v>
      </c>
      <c r="J8499" s="29"/>
      <c r="K8499" s="29"/>
      <c r="L8499" s="29"/>
      <c r="O8499" s="29"/>
    </row>
    <row r="8500" spans="5:15" ht="30" x14ac:dyDescent="0.25">
      <c r="E8500" s="29"/>
      <c r="F8500" s="33" t="str">
        <f t="shared" si="133"/>
        <v>Winthrop Police Department</v>
      </c>
      <c r="J8500" s="29"/>
      <c r="K8500" s="29"/>
      <c r="L8500" s="29"/>
      <c r="O8500" s="29"/>
    </row>
    <row r="8501" spans="5:15" ht="30" x14ac:dyDescent="0.25">
      <c r="E8501" s="29"/>
      <c r="F8501" s="33" t="str">
        <f t="shared" si="133"/>
        <v>Winthrop Police Department</v>
      </c>
      <c r="J8501" s="29"/>
      <c r="K8501" s="29"/>
      <c r="L8501" s="29"/>
      <c r="O8501" s="29"/>
    </row>
    <row r="8502" spans="5:15" ht="30" x14ac:dyDescent="0.25">
      <c r="E8502" s="29"/>
      <c r="F8502" s="33" t="str">
        <f t="shared" si="133"/>
        <v>Winthrop Police Department</v>
      </c>
      <c r="J8502" s="29"/>
      <c r="K8502" s="29"/>
      <c r="L8502" s="29"/>
      <c r="O8502" s="29"/>
    </row>
    <row r="8503" spans="5:15" ht="30" x14ac:dyDescent="0.25">
      <c r="E8503" s="29"/>
      <c r="F8503" s="33" t="str">
        <f t="shared" si="133"/>
        <v>Winthrop Police Department</v>
      </c>
      <c r="J8503" s="29"/>
      <c r="K8503" s="29"/>
      <c r="L8503" s="29"/>
      <c r="O8503" s="29"/>
    </row>
    <row r="8504" spans="5:15" ht="30" x14ac:dyDescent="0.25">
      <c r="E8504" s="29"/>
      <c r="F8504" s="33" t="str">
        <f t="shared" si="133"/>
        <v>Winthrop Police Department</v>
      </c>
      <c r="J8504" s="29"/>
      <c r="K8504" s="29"/>
      <c r="L8504" s="29"/>
      <c r="O8504" s="29"/>
    </row>
    <row r="8505" spans="5:15" ht="30" x14ac:dyDescent="0.25">
      <c r="E8505" s="29"/>
      <c r="F8505" s="33" t="str">
        <f t="shared" si="133"/>
        <v>Winthrop Police Department</v>
      </c>
      <c r="J8505" s="29"/>
      <c r="K8505" s="29"/>
      <c r="L8505" s="29"/>
      <c r="O8505" s="29"/>
    </row>
    <row r="8506" spans="5:15" ht="30" x14ac:dyDescent="0.25">
      <c r="E8506" s="29"/>
      <c r="F8506" s="33" t="str">
        <f t="shared" si="133"/>
        <v>Winthrop Police Department</v>
      </c>
      <c r="J8506" s="29"/>
      <c r="K8506" s="29"/>
      <c r="L8506" s="29"/>
      <c r="O8506" s="29"/>
    </row>
    <row r="8507" spans="5:15" ht="30" x14ac:dyDescent="0.25">
      <c r="E8507" s="29"/>
      <c r="F8507" s="33" t="str">
        <f t="shared" si="133"/>
        <v>Winthrop Police Department</v>
      </c>
      <c r="J8507" s="29"/>
      <c r="K8507" s="29"/>
      <c r="L8507" s="29"/>
      <c r="O8507" s="29"/>
    </row>
    <row r="8508" spans="5:15" ht="30" x14ac:dyDescent="0.25">
      <c r="E8508" s="29"/>
      <c r="F8508" s="33" t="str">
        <f t="shared" si="133"/>
        <v>Winthrop Police Department</v>
      </c>
      <c r="J8508" s="29"/>
      <c r="K8508" s="29"/>
      <c r="L8508" s="29"/>
      <c r="O8508" s="29"/>
    </row>
    <row r="8509" spans="5:15" ht="30" x14ac:dyDescent="0.25">
      <c r="E8509" s="29"/>
      <c r="F8509" s="33" t="str">
        <f t="shared" si="133"/>
        <v>Winthrop Police Department</v>
      </c>
      <c r="J8509" s="29"/>
      <c r="K8509" s="29"/>
      <c r="L8509" s="29"/>
      <c r="O8509" s="29"/>
    </row>
    <row r="8510" spans="5:15" ht="30" x14ac:dyDescent="0.25">
      <c r="E8510" s="29"/>
      <c r="F8510" s="33" t="str">
        <f t="shared" si="133"/>
        <v>Winthrop Police Department</v>
      </c>
      <c r="J8510" s="29"/>
      <c r="K8510" s="29"/>
      <c r="L8510" s="29"/>
      <c r="O8510" s="29"/>
    </row>
    <row r="8511" spans="5:15" ht="30" x14ac:dyDescent="0.25">
      <c r="E8511" s="29"/>
      <c r="F8511" s="33" t="str">
        <f t="shared" si="133"/>
        <v>Winthrop Police Department</v>
      </c>
      <c r="J8511" s="29"/>
      <c r="K8511" s="29"/>
      <c r="L8511" s="29"/>
      <c r="O8511" s="29"/>
    </row>
    <row r="8512" spans="5:15" ht="30" x14ac:dyDescent="0.25">
      <c r="E8512" s="29"/>
      <c r="F8512" s="33" t="str">
        <f t="shared" si="133"/>
        <v>Winthrop Police Department</v>
      </c>
      <c r="J8512" s="29"/>
      <c r="K8512" s="29"/>
      <c r="L8512" s="29"/>
      <c r="O8512" s="29"/>
    </row>
    <row r="8513" spans="5:15" ht="30" x14ac:dyDescent="0.25">
      <c r="E8513" s="29"/>
      <c r="F8513" s="33" t="str">
        <f t="shared" si="133"/>
        <v>Winthrop Police Department</v>
      </c>
      <c r="J8513" s="29"/>
      <c r="K8513" s="29"/>
      <c r="L8513" s="29"/>
      <c r="O8513" s="29"/>
    </row>
    <row r="8514" spans="5:15" ht="30" x14ac:dyDescent="0.25">
      <c r="E8514" s="29"/>
      <c r="F8514" s="33" t="str">
        <f t="shared" si="133"/>
        <v>Winthrop Police Department</v>
      </c>
      <c r="J8514" s="29"/>
      <c r="K8514" s="29"/>
      <c r="L8514" s="29"/>
      <c r="O8514" s="29"/>
    </row>
    <row r="8515" spans="5:15" ht="30" x14ac:dyDescent="0.25">
      <c r="E8515" s="29"/>
      <c r="F8515" s="33" t="str">
        <f t="shared" si="133"/>
        <v>Winthrop Police Department</v>
      </c>
      <c r="J8515" s="29"/>
      <c r="K8515" s="29"/>
      <c r="L8515" s="29"/>
      <c r="O8515" s="29"/>
    </row>
    <row r="8516" spans="5:15" ht="30" x14ac:dyDescent="0.25">
      <c r="E8516" s="29"/>
      <c r="F8516" s="33" t="str">
        <f t="shared" si="133"/>
        <v>Winthrop Police Department</v>
      </c>
      <c r="J8516" s="29"/>
      <c r="K8516" s="29"/>
      <c r="L8516" s="29"/>
      <c r="O8516" s="29"/>
    </row>
    <row r="8517" spans="5:15" ht="30" x14ac:dyDescent="0.25">
      <c r="E8517" s="29"/>
      <c r="F8517" s="33" t="str">
        <f t="shared" si="133"/>
        <v>Winthrop Police Department</v>
      </c>
      <c r="J8517" s="29"/>
      <c r="K8517" s="29"/>
      <c r="L8517" s="29"/>
      <c r="O8517" s="29"/>
    </row>
    <row r="8518" spans="5:15" ht="30" x14ac:dyDescent="0.25">
      <c r="E8518" s="29"/>
      <c r="F8518" s="33" t="str">
        <f t="shared" si="133"/>
        <v>Winthrop Police Department</v>
      </c>
      <c r="J8518" s="29"/>
      <c r="K8518" s="29"/>
      <c r="L8518" s="29"/>
      <c r="O8518" s="29"/>
    </row>
    <row r="8519" spans="5:15" ht="30" x14ac:dyDescent="0.25">
      <c r="E8519" s="29"/>
      <c r="F8519" s="33" t="str">
        <f t="shared" si="133"/>
        <v>Winthrop Police Department</v>
      </c>
      <c r="J8519" s="29"/>
      <c r="K8519" s="29"/>
      <c r="L8519" s="29"/>
      <c r="O8519" s="29"/>
    </row>
    <row r="8520" spans="5:15" ht="30" x14ac:dyDescent="0.25">
      <c r="E8520" s="29"/>
      <c r="F8520" s="33" t="str">
        <f t="shared" si="133"/>
        <v>Winthrop Police Department</v>
      </c>
      <c r="J8520" s="29"/>
      <c r="K8520" s="29"/>
      <c r="L8520" s="29"/>
      <c r="O8520" s="29"/>
    </row>
    <row r="8521" spans="5:15" ht="30" x14ac:dyDescent="0.25">
      <c r="E8521" s="29"/>
      <c r="F8521" s="33" t="str">
        <f t="shared" si="133"/>
        <v>Winthrop Police Department</v>
      </c>
      <c r="J8521" s="29"/>
      <c r="K8521" s="29"/>
      <c r="L8521" s="29"/>
      <c r="O8521" s="29"/>
    </row>
    <row r="8522" spans="5:15" ht="30" x14ac:dyDescent="0.25">
      <c r="E8522" s="29"/>
      <c r="F8522" s="33" t="str">
        <f t="shared" si="133"/>
        <v>Winthrop Police Department</v>
      </c>
      <c r="J8522" s="29"/>
      <c r="K8522" s="29"/>
      <c r="L8522" s="29"/>
      <c r="O8522" s="29"/>
    </row>
    <row r="8523" spans="5:15" ht="30" x14ac:dyDescent="0.25">
      <c r="E8523" s="29"/>
      <c r="F8523" s="33" t="str">
        <f t="shared" si="133"/>
        <v>Winthrop Police Department</v>
      </c>
      <c r="J8523" s="29"/>
      <c r="K8523" s="29"/>
      <c r="L8523" s="29"/>
      <c r="O8523" s="29"/>
    </row>
    <row r="8524" spans="5:15" ht="30" x14ac:dyDescent="0.25">
      <c r="E8524" s="29"/>
      <c r="F8524" s="33" t="str">
        <f t="shared" si="133"/>
        <v>Winthrop Police Department</v>
      </c>
      <c r="J8524" s="29"/>
      <c r="K8524" s="29"/>
      <c r="L8524" s="29"/>
      <c r="O8524" s="29"/>
    </row>
    <row r="8525" spans="5:15" ht="30" x14ac:dyDescent="0.25">
      <c r="E8525" s="29"/>
      <c r="F8525" s="33" t="str">
        <f t="shared" si="133"/>
        <v>Winthrop Police Department</v>
      </c>
      <c r="J8525" s="29"/>
      <c r="K8525" s="29"/>
      <c r="L8525" s="29"/>
      <c r="O8525" s="29"/>
    </row>
    <row r="8526" spans="5:15" ht="30" x14ac:dyDescent="0.25">
      <c r="E8526" s="29"/>
      <c r="F8526" s="33" t="str">
        <f t="shared" si="133"/>
        <v>Winthrop Police Department</v>
      </c>
      <c r="J8526" s="29"/>
      <c r="K8526" s="29"/>
      <c r="L8526" s="29"/>
      <c r="O8526" s="29"/>
    </row>
    <row r="8527" spans="5:15" ht="30" x14ac:dyDescent="0.25">
      <c r="E8527" s="29"/>
      <c r="F8527" s="33" t="str">
        <f t="shared" si="133"/>
        <v>Winthrop Police Department</v>
      </c>
      <c r="J8527" s="29"/>
      <c r="K8527" s="29"/>
      <c r="L8527" s="29"/>
      <c r="O8527" s="29"/>
    </row>
    <row r="8528" spans="5:15" ht="30" x14ac:dyDescent="0.25">
      <c r="E8528" s="29"/>
      <c r="F8528" s="33" t="str">
        <f t="shared" ref="F8528:F8591" si="134">F8527</f>
        <v>Winthrop Police Department</v>
      </c>
      <c r="J8528" s="29"/>
      <c r="K8528" s="29"/>
      <c r="L8528" s="29"/>
      <c r="O8528" s="29"/>
    </row>
    <row r="8529" spans="5:15" ht="30" x14ac:dyDescent="0.25">
      <c r="E8529" s="29"/>
      <c r="F8529" s="33" t="str">
        <f t="shared" si="134"/>
        <v>Winthrop Police Department</v>
      </c>
      <c r="J8529" s="29"/>
      <c r="K8529" s="29"/>
      <c r="L8529" s="29"/>
      <c r="O8529" s="29"/>
    </row>
    <row r="8530" spans="5:15" ht="30" x14ac:dyDescent="0.25">
      <c r="E8530" s="29"/>
      <c r="F8530" s="33" t="str">
        <f t="shared" si="134"/>
        <v>Winthrop Police Department</v>
      </c>
      <c r="J8530" s="29"/>
      <c r="K8530" s="29"/>
      <c r="L8530" s="29"/>
      <c r="O8530" s="29"/>
    </row>
    <row r="8531" spans="5:15" ht="30" x14ac:dyDescent="0.25">
      <c r="E8531" s="29"/>
      <c r="F8531" s="33" t="str">
        <f t="shared" si="134"/>
        <v>Winthrop Police Department</v>
      </c>
      <c r="J8531" s="29"/>
      <c r="K8531" s="29"/>
      <c r="L8531" s="29"/>
      <c r="O8531" s="29"/>
    </row>
    <row r="8532" spans="5:15" ht="30" x14ac:dyDescent="0.25">
      <c r="E8532" s="29"/>
      <c r="F8532" s="33" t="str">
        <f t="shared" si="134"/>
        <v>Winthrop Police Department</v>
      </c>
      <c r="J8532" s="29"/>
      <c r="K8532" s="29"/>
      <c r="L8532" s="29"/>
      <c r="O8532" s="29"/>
    </row>
    <row r="8533" spans="5:15" ht="30" x14ac:dyDescent="0.25">
      <c r="E8533" s="29"/>
      <c r="F8533" s="33" t="str">
        <f t="shared" si="134"/>
        <v>Winthrop Police Department</v>
      </c>
      <c r="J8533" s="29"/>
      <c r="K8533" s="29"/>
      <c r="L8533" s="29"/>
      <c r="O8533" s="29"/>
    </row>
    <row r="8534" spans="5:15" ht="30" x14ac:dyDescent="0.25">
      <c r="E8534" s="29"/>
      <c r="F8534" s="33" t="str">
        <f t="shared" si="134"/>
        <v>Winthrop Police Department</v>
      </c>
      <c r="J8534" s="29"/>
      <c r="K8534" s="29"/>
      <c r="L8534" s="29"/>
      <c r="O8534" s="29"/>
    </row>
    <row r="8535" spans="5:15" ht="30" x14ac:dyDescent="0.25">
      <c r="E8535" s="29"/>
      <c r="F8535" s="33" t="str">
        <f t="shared" si="134"/>
        <v>Winthrop Police Department</v>
      </c>
      <c r="J8535" s="29"/>
      <c r="K8535" s="29"/>
      <c r="L8535" s="29"/>
      <c r="O8535" s="29"/>
    </row>
    <row r="8536" spans="5:15" ht="30" x14ac:dyDescent="0.25">
      <c r="E8536" s="29"/>
      <c r="F8536" s="33" t="str">
        <f t="shared" si="134"/>
        <v>Winthrop Police Department</v>
      </c>
      <c r="J8536" s="29"/>
      <c r="K8536" s="29"/>
      <c r="L8536" s="29"/>
      <c r="O8536" s="29"/>
    </row>
    <row r="8537" spans="5:15" ht="30" x14ac:dyDescent="0.25">
      <c r="E8537" s="29"/>
      <c r="F8537" s="33" t="str">
        <f t="shared" si="134"/>
        <v>Winthrop Police Department</v>
      </c>
      <c r="J8537" s="29"/>
      <c r="K8537" s="29"/>
      <c r="L8537" s="29"/>
      <c r="O8537" s="29"/>
    </row>
    <row r="8538" spans="5:15" ht="30" x14ac:dyDescent="0.25">
      <c r="E8538" s="29"/>
      <c r="F8538" s="33" t="str">
        <f t="shared" si="134"/>
        <v>Winthrop Police Department</v>
      </c>
      <c r="J8538" s="29"/>
      <c r="K8538" s="29"/>
      <c r="L8538" s="29"/>
      <c r="O8538" s="29"/>
    </row>
    <row r="8539" spans="5:15" ht="30" x14ac:dyDescent="0.25">
      <c r="E8539" s="29"/>
      <c r="F8539" s="33" t="str">
        <f t="shared" si="134"/>
        <v>Winthrop Police Department</v>
      </c>
      <c r="J8539" s="29"/>
      <c r="K8539" s="29"/>
      <c r="L8539" s="29"/>
      <c r="O8539" s="29"/>
    </row>
    <row r="8540" spans="5:15" ht="30" x14ac:dyDescent="0.25">
      <c r="E8540" s="29"/>
      <c r="F8540" s="33" t="str">
        <f t="shared" si="134"/>
        <v>Winthrop Police Department</v>
      </c>
      <c r="J8540" s="29"/>
      <c r="K8540" s="29"/>
      <c r="L8540" s="29"/>
      <c r="O8540" s="29"/>
    </row>
    <row r="8541" spans="5:15" ht="30" x14ac:dyDescent="0.25">
      <c r="E8541" s="29"/>
      <c r="F8541" s="33" t="str">
        <f t="shared" si="134"/>
        <v>Winthrop Police Department</v>
      </c>
      <c r="J8541" s="29"/>
      <c r="K8541" s="29"/>
      <c r="L8541" s="29"/>
      <c r="O8541" s="29"/>
    </row>
    <row r="8542" spans="5:15" ht="30" x14ac:dyDescent="0.25">
      <c r="E8542" s="29"/>
      <c r="F8542" s="33" t="str">
        <f t="shared" si="134"/>
        <v>Winthrop Police Department</v>
      </c>
      <c r="J8542" s="29"/>
      <c r="K8542" s="29"/>
      <c r="L8542" s="29"/>
      <c r="O8542" s="29"/>
    </row>
    <row r="8543" spans="5:15" ht="30" x14ac:dyDescent="0.25">
      <c r="E8543" s="29"/>
      <c r="F8543" s="33" t="str">
        <f t="shared" si="134"/>
        <v>Winthrop Police Department</v>
      </c>
      <c r="J8543" s="29"/>
      <c r="K8543" s="29"/>
      <c r="L8543" s="29"/>
      <c r="O8543" s="29"/>
    </row>
    <row r="8544" spans="5:15" ht="30" x14ac:dyDescent="0.25">
      <c r="E8544" s="29"/>
      <c r="F8544" s="33" t="str">
        <f t="shared" si="134"/>
        <v>Winthrop Police Department</v>
      </c>
      <c r="J8544" s="29"/>
      <c r="K8544" s="29"/>
      <c r="L8544" s="29"/>
      <c r="O8544" s="29"/>
    </row>
    <row r="8545" spans="5:15" ht="30" x14ac:dyDescent="0.25">
      <c r="E8545" s="29"/>
      <c r="F8545" s="33" t="str">
        <f t="shared" si="134"/>
        <v>Winthrop Police Department</v>
      </c>
      <c r="J8545" s="29"/>
      <c r="K8545" s="29"/>
      <c r="L8545" s="29"/>
      <c r="O8545" s="29"/>
    </row>
    <row r="8546" spans="5:15" ht="30" x14ac:dyDescent="0.25">
      <c r="E8546" s="29"/>
      <c r="F8546" s="33" t="str">
        <f t="shared" si="134"/>
        <v>Winthrop Police Department</v>
      </c>
      <c r="J8546" s="29"/>
      <c r="K8546" s="29"/>
      <c r="L8546" s="29"/>
      <c r="O8546" s="29"/>
    </row>
    <row r="8547" spans="5:15" ht="30" x14ac:dyDescent="0.25">
      <c r="E8547" s="29"/>
      <c r="F8547" s="33" t="str">
        <f t="shared" si="134"/>
        <v>Winthrop Police Department</v>
      </c>
      <c r="J8547" s="29"/>
      <c r="K8547" s="29"/>
      <c r="L8547" s="29"/>
      <c r="O8547" s="29"/>
    </row>
    <row r="8548" spans="5:15" ht="30" x14ac:dyDescent="0.25">
      <c r="E8548" s="29"/>
      <c r="F8548" s="33" t="str">
        <f t="shared" si="134"/>
        <v>Winthrop Police Department</v>
      </c>
      <c r="J8548" s="29"/>
      <c r="K8548" s="29"/>
      <c r="L8548" s="29"/>
      <c r="O8548" s="29"/>
    </row>
    <row r="8549" spans="5:15" ht="30" x14ac:dyDescent="0.25">
      <c r="E8549" s="29"/>
      <c r="F8549" s="33" t="str">
        <f t="shared" si="134"/>
        <v>Winthrop Police Department</v>
      </c>
      <c r="J8549" s="29"/>
      <c r="K8549" s="29"/>
      <c r="L8549" s="29"/>
      <c r="O8549" s="29"/>
    </row>
    <row r="8550" spans="5:15" ht="30" x14ac:dyDescent="0.25">
      <c r="E8550" s="29"/>
      <c r="F8550" s="33" t="str">
        <f t="shared" si="134"/>
        <v>Winthrop Police Department</v>
      </c>
      <c r="J8550" s="29"/>
      <c r="K8550" s="29"/>
      <c r="L8550" s="29"/>
      <c r="O8550" s="29"/>
    </row>
    <row r="8551" spans="5:15" ht="30" x14ac:dyDescent="0.25">
      <c r="E8551" s="29"/>
      <c r="F8551" s="33" t="str">
        <f t="shared" si="134"/>
        <v>Winthrop Police Department</v>
      </c>
      <c r="J8551" s="29"/>
      <c r="K8551" s="29"/>
      <c r="L8551" s="29"/>
      <c r="O8551" s="29"/>
    </row>
    <row r="8552" spans="5:15" ht="30" x14ac:dyDescent="0.25">
      <c r="E8552" s="29"/>
      <c r="F8552" s="33" t="str">
        <f t="shared" si="134"/>
        <v>Winthrop Police Department</v>
      </c>
      <c r="J8552" s="29"/>
      <c r="K8552" s="29"/>
      <c r="L8552" s="29"/>
      <c r="O8552" s="29"/>
    </row>
    <row r="8553" spans="5:15" ht="30" x14ac:dyDescent="0.25">
      <c r="E8553" s="29"/>
      <c r="F8553" s="33" t="str">
        <f t="shared" si="134"/>
        <v>Winthrop Police Department</v>
      </c>
      <c r="J8553" s="29"/>
      <c r="K8553" s="29"/>
      <c r="L8553" s="29"/>
      <c r="O8553" s="29"/>
    </row>
    <row r="8554" spans="5:15" ht="30" x14ac:dyDescent="0.25">
      <c r="E8554" s="29"/>
      <c r="F8554" s="33" t="str">
        <f t="shared" si="134"/>
        <v>Winthrop Police Department</v>
      </c>
      <c r="J8554" s="29"/>
      <c r="K8554" s="29"/>
      <c r="L8554" s="29"/>
      <c r="O8554" s="29"/>
    </row>
    <row r="8555" spans="5:15" ht="30" x14ac:dyDescent="0.25">
      <c r="E8555" s="29"/>
      <c r="F8555" s="33" t="str">
        <f t="shared" si="134"/>
        <v>Winthrop Police Department</v>
      </c>
      <c r="J8555" s="29"/>
      <c r="K8555" s="29"/>
      <c r="L8555" s="29"/>
      <c r="O8555" s="29"/>
    </row>
    <row r="8556" spans="5:15" ht="30" x14ac:dyDescent="0.25">
      <c r="E8556" s="29"/>
      <c r="F8556" s="33" t="str">
        <f t="shared" si="134"/>
        <v>Winthrop Police Department</v>
      </c>
      <c r="J8556" s="29"/>
      <c r="K8556" s="29"/>
      <c r="L8556" s="29"/>
      <c r="O8556" s="29"/>
    </row>
    <row r="8557" spans="5:15" ht="30" x14ac:dyDescent="0.25">
      <c r="E8557" s="29"/>
      <c r="F8557" s="33" t="str">
        <f t="shared" si="134"/>
        <v>Winthrop Police Department</v>
      </c>
      <c r="J8557" s="29"/>
      <c r="K8557" s="29"/>
      <c r="L8557" s="29"/>
      <c r="O8557" s="29"/>
    </row>
    <row r="8558" spans="5:15" ht="30" x14ac:dyDescent="0.25">
      <c r="E8558" s="29"/>
      <c r="F8558" s="33" t="str">
        <f t="shared" si="134"/>
        <v>Winthrop Police Department</v>
      </c>
      <c r="J8558" s="29"/>
      <c r="K8558" s="29"/>
      <c r="L8558" s="29"/>
      <c r="O8558" s="29"/>
    </row>
    <row r="8559" spans="5:15" ht="30" x14ac:dyDescent="0.25">
      <c r="E8559" s="29"/>
      <c r="F8559" s="33" t="str">
        <f t="shared" si="134"/>
        <v>Winthrop Police Department</v>
      </c>
      <c r="J8559" s="29"/>
      <c r="K8559" s="29"/>
      <c r="L8559" s="29"/>
      <c r="O8559" s="29"/>
    </row>
    <row r="8560" spans="5:15" ht="30" x14ac:dyDescent="0.25">
      <c r="E8560" s="29"/>
      <c r="F8560" s="33" t="str">
        <f t="shared" si="134"/>
        <v>Winthrop Police Department</v>
      </c>
      <c r="J8560" s="29"/>
      <c r="K8560" s="29"/>
      <c r="L8560" s="29"/>
      <c r="O8560" s="29"/>
    </row>
    <row r="8561" spans="5:15" ht="30" x14ac:dyDescent="0.25">
      <c r="E8561" s="29"/>
      <c r="F8561" s="33" t="str">
        <f t="shared" si="134"/>
        <v>Winthrop Police Department</v>
      </c>
      <c r="J8561" s="29"/>
      <c r="K8561" s="29"/>
      <c r="L8561" s="29"/>
      <c r="O8561" s="29"/>
    </row>
    <row r="8562" spans="5:15" ht="30" x14ac:dyDescent="0.25">
      <c r="E8562" s="29"/>
      <c r="F8562" s="33" t="str">
        <f t="shared" si="134"/>
        <v>Winthrop Police Department</v>
      </c>
      <c r="J8562" s="29"/>
      <c r="K8562" s="29"/>
      <c r="L8562" s="29"/>
      <c r="O8562" s="29"/>
    </row>
    <row r="8563" spans="5:15" ht="30" x14ac:dyDescent="0.25">
      <c r="E8563" s="29"/>
      <c r="F8563" s="33" t="str">
        <f t="shared" si="134"/>
        <v>Winthrop Police Department</v>
      </c>
      <c r="J8563" s="29"/>
      <c r="K8563" s="29"/>
      <c r="L8563" s="29"/>
      <c r="O8563" s="29"/>
    </row>
    <row r="8564" spans="5:15" ht="30" x14ac:dyDescent="0.25">
      <c r="E8564" s="29"/>
      <c r="F8564" s="33" t="str">
        <f t="shared" si="134"/>
        <v>Winthrop Police Department</v>
      </c>
      <c r="J8564" s="29"/>
      <c r="K8564" s="29"/>
      <c r="L8564" s="29"/>
      <c r="O8564" s="29"/>
    </row>
    <row r="8565" spans="5:15" ht="30" x14ac:dyDescent="0.25">
      <c r="E8565" s="29"/>
      <c r="F8565" s="33" t="str">
        <f t="shared" si="134"/>
        <v>Winthrop Police Department</v>
      </c>
      <c r="J8565" s="29"/>
      <c r="K8565" s="29"/>
      <c r="L8565" s="29"/>
      <c r="O8565" s="29"/>
    </row>
    <row r="8566" spans="5:15" ht="30" x14ac:dyDescent="0.25">
      <c r="E8566" s="29"/>
      <c r="F8566" s="33" t="str">
        <f t="shared" si="134"/>
        <v>Winthrop Police Department</v>
      </c>
      <c r="J8566" s="29"/>
      <c r="K8566" s="29"/>
      <c r="L8566" s="29"/>
      <c r="O8566" s="29"/>
    </row>
    <row r="8567" spans="5:15" ht="30" x14ac:dyDescent="0.25">
      <c r="E8567" s="29"/>
      <c r="F8567" s="33" t="str">
        <f t="shared" si="134"/>
        <v>Winthrop Police Department</v>
      </c>
      <c r="J8567" s="29"/>
      <c r="K8567" s="29"/>
      <c r="L8567" s="29"/>
      <c r="O8567" s="29"/>
    </row>
    <row r="8568" spans="5:15" ht="30" x14ac:dyDescent="0.25">
      <c r="E8568" s="29"/>
      <c r="F8568" s="33" t="str">
        <f t="shared" si="134"/>
        <v>Winthrop Police Department</v>
      </c>
      <c r="J8568" s="29"/>
      <c r="K8568" s="29"/>
      <c r="L8568" s="29"/>
      <c r="O8568" s="29"/>
    </row>
    <row r="8569" spans="5:15" ht="30" x14ac:dyDescent="0.25">
      <c r="E8569" s="29"/>
      <c r="F8569" s="33" t="str">
        <f t="shared" si="134"/>
        <v>Winthrop Police Department</v>
      </c>
      <c r="J8569" s="29"/>
      <c r="K8569" s="29"/>
      <c r="L8569" s="29"/>
      <c r="O8569" s="29"/>
    </row>
    <row r="8570" spans="5:15" ht="30" x14ac:dyDescent="0.25">
      <c r="E8570" s="29"/>
      <c r="F8570" s="33" t="str">
        <f t="shared" si="134"/>
        <v>Winthrop Police Department</v>
      </c>
      <c r="J8570" s="29"/>
      <c r="K8570" s="29"/>
      <c r="L8570" s="29"/>
      <c r="O8570" s="29"/>
    </row>
    <row r="8571" spans="5:15" ht="30" x14ac:dyDescent="0.25">
      <c r="E8571" s="29"/>
      <c r="F8571" s="33" t="str">
        <f t="shared" si="134"/>
        <v>Winthrop Police Department</v>
      </c>
      <c r="J8571" s="29"/>
      <c r="K8571" s="29"/>
      <c r="L8571" s="29"/>
      <c r="O8571" s="29"/>
    </row>
    <row r="8572" spans="5:15" ht="30" x14ac:dyDescent="0.25">
      <c r="E8572" s="29"/>
      <c r="F8572" s="33" t="str">
        <f t="shared" si="134"/>
        <v>Winthrop Police Department</v>
      </c>
      <c r="J8572" s="29"/>
      <c r="K8572" s="29"/>
      <c r="L8572" s="29"/>
      <c r="O8572" s="29"/>
    </row>
    <row r="8573" spans="5:15" ht="30" x14ac:dyDescent="0.25">
      <c r="E8573" s="29"/>
      <c r="F8573" s="33" t="str">
        <f t="shared" si="134"/>
        <v>Winthrop Police Department</v>
      </c>
      <c r="J8573" s="29"/>
      <c r="K8573" s="29"/>
      <c r="L8573" s="29"/>
      <c r="O8573" s="29"/>
    </row>
    <row r="8574" spans="5:15" ht="30" x14ac:dyDescent="0.25">
      <c r="E8574" s="29"/>
      <c r="F8574" s="33" t="str">
        <f t="shared" si="134"/>
        <v>Winthrop Police Department</v>
      </c>
      <c r="J8574" s="29"/>
      <c r="K8574" s="29"/>
      <c r="L8574" s="29"/>
      <c r="O8574" s="29"/>
    </row>
    <row r="8575" spans="5:15" ht="30" x14ac:dyDescent="0.25">
      <c r="E8575" s="29"/>
      <c r="F8575" s="33" t="str">
        <f t="shared" si="134"/>
        <v>Winthrop Police Department</v>
      </c>
      <c r="J8575" s="29"/>
      <c r="K8575" s="29"/>
      <c r="L8575" s="29"/>
      <c r="O8575" s="29"/>
    </row>
    <row r="8576" spans="5:15" ht="30" x14ac:dyDescent="0.25">
      <c r="E8576" s="29"/>
      <c r="F8576" s="33" t="str">
        <f t="shared" si="134"/>
        <v>Winthrop Police Department</v>
      </c>
      <c r="J8576" s="29"/>
      <c r="K8576" s="29"/>
      <c r="L8576" s="29"/>
      <c r="O8576" s="29"/>
    </row>
    <row r="8577" spans="5:15" ht="30" x14ac:dyDescent="0.25">
      <c r="E8577" s="29"/>
      <c r="F8577" s="33" t="str">
        <f t="shared" si="134"/>
        <v>Winthrop Police Department</v>
      </c>
      <c r="J8577" s="29"/>
      <c r="K8577" s="29"/>
      <c r="L8577" s="29"/>
      <c r="O8577" s="29"/>
    </row>
    <row r="8578" spans="5:15" ht="30" x14ac:dyDescent="0.25">
      <c r="E8578" s="29"/>
      <c r="F8578" s="33" t="str">
        <f t="shared" si="134"/>
        <v>Winthrop Police Department</v>
      </c>
      <c r="J8578" s="29"/>
      <c r="K8578" s="29"/>
      <c r="L8578" s="29"/>
      <c r="O8578" s="29"/>
    </row>
    <row r="8579" spans="5:15" ht="30" x14ac:dyDescent="0.25">
      <c r="E8579" s="29"/>
      <c r="F8579" s="33" t="str">
        <f t="shared" si="134"/>
        <v>Winthrop Police Department</v>
      </c>
      <c r="J8579" s="29"/>
      <c r="K8579" s="29"/>
      <c r="L8579" s="29"/>
      <c r="O8579" s="29"/>
    </row>
    <row r="8580" spans="5:15" ht="30" x14ac:dyDescent="0.25">
      <c r="E8580" s="29"/>
      <c r="F8580" s="33" t="str">
        <f t="shared" si="134"/>
        <v>Winthrop Police Department</v>
      </c>
      <c r="J8580" s="29"/>
      <c r="K8580" s="29"/>
      <c r="L8580" s="29"/>
      <c r="O8580" s="29"/>
    </row>
    <row r="8581" spans="5:15" ht="30" x14ac:dyDescent="0.25">
      <c r="E8581" s="29"/>
      <c r="F8581" s="33" t="str">
        <f t="shared" si="134"/>
        <v>Winthrop Police Department</v>
      </c>
      <c r="J8581" s="29"/>
      <c r="K8581" s="29"/>
      <c r="L8581" s="29"/>
      <c r="O8581" s="29"/>
    </row>
    <row r="8582" spans="5:15" ht="30" x14ac:dyDescent="0.25">
      <c r="E8582" s="29"/>
      <c r="F8582" s="33" t="str">
        <f t="shared" si="134"/>
        <v>Winthrop Police Department</v>
      </c>
      <c r="J8582" s="29"/>
      <c r="K8582" s="29"/>
      <c r="L8582" s="29"/>
      <c r="O8582" s="29"/>
    </row>
    <row r="8583" spans="5:15" ht="30" x14ac:dyDescent="0.25">
      <c r="E8583" s="29"/>
      <c r="F8583" s="33" t="str">
        <f t="shared" si="134"/>
        <v>Winthrop Police Department</v>
      </c>
      <c r="J8583" s="29"/>
      <c r="K8583" s="29"/>
      <c r="L8583" s="29"/>
      <c r="O8583" s="29"/>
    </row>
    <row r="8584" spans="5:15" ht="30" x14ac:dyDescent="0.25">
      <c r="E8584" s="29"/>
      <c r="F8584" s="33" t="str">
        <f t="shared" si="134"/>
        <v>Winthrop Police Department</v>
      </c>
      <c r="J8584" s="29"/>
      <c r="K8584" s="29"/>
      <c r="L8584" s="29"/>
      <c r="O8584" s="29"/>
    </row>
    <row r="8585" spans="5:15" ht="30" x14ac:dyDescent="0.25">
      <c r="E8585" s="29"/>
      <c r="F8585" s="33" t="str">
        <f t="shared" si="134"/>
        <v>Winthrop Police Department</v>
      </c>
      <c r="J8585" s="29"/>
      <c r="K8585" s="29"/>
      <c r="L8585" s="29"/>
      <c r="O8585" s="29"/>
    </row>
    <row r="8586" spans="5:15" ht="30" x14ac:dyDescent="0.25">
      <c r="E8586" s="29"/>
      <c r="F8586" s="33" t="str">
        <f t="shared" si="134"/>
        <v>Winthrop Police Department</v>
      </c>
      <c r="J8586" s="29"/>
      <c r="K8586" s="29"/>
      <c r="L8586" s="29"/>
      <c r="O8586" s="29"/>
    </row>
    <row r="8587" spans="5:15" ht="30" x14ac:dyDescent="0.25">
      <c r="E8587" s="29"/>
      <c r="F8587" s="33" t="str">
        <f t="shared" si="134"/>
        <v>Winthrop Police Department</v>
      </c>
      <c r="J8587" s="29"/>
      <c r="K8587" s="29"/>
      <c r="L8587" s="29"/>
      <c r="O8587" s="29"/>
    </row>
    <row r="8588" spans="5:15" ht="30" x14ac:dyDescent="0.25">
      <c r="E8588" s="29"/>
      <c r="F8588" s="33" t="str">
        <f t="shared" si="134"/>
        <v>Winthrop Police Department</v>
      </c>
      <c r="J8588" s="29"/>
      <c r="K8588" s="29"/>
      <c r="L8588" s="29"/>
      <c r="O8588" s="29"/>
    </row>
    <row r="8589" spans="5:15" ht="30" x14ac:dyDescent="0.25">
      <c r="E8589" s="29"/>
      <c r="F8589" s="33" t="str">
        <f t="shared" si="134"/>
        <v>Winthrop Police Department</v>
      </c>
      <c r="J8589" s="29"/>
      <c r="K8589" s="29"/>
      <c r="L8589" s="29"/>
      <c r="O8589" s="29"/>
    </row>
    <row r="8590" spans="5:15" ht="30" x14ac:dyDescent="0.25">
      <c r="E8590" s="29"/>
      <c r="F8590" s="33" t="str">
        <f t="shared" si="134"/>
        <v>Winthrop Police Department</v>
      </c>
      <c r="J8590" s="29"/>
      <c r="K8590" s="29"/>
      <c r="L8590" s="29"/>
      <c r="O8590" s="29"/>
    </row>
    <row r="8591" spans="5:15" ht="30" x14ac:dyDescent="0.25">
      <c r="E8591" s="29"/>
      <c r="F8591" s="33" t="str">
        <f t="shared" si="134"/>
        <v>Winthrop Police Department</v>
      </c>
      <c r="J8591" s="29"/>
      <c r="K8591" s="29"/>
      <c r="L8591" s="29"/>
      <c r="O8591" s="29"/>
    </row>
    <row r="8592" spans="5:15" ht="30" x14ac:dyDescent="0.25">
      <c r="E8592" s="29"/>
      <c r="F8592" s="33" t="str">
        <f t="shared" ref="F8592:F8655" si="135">F8591</f>
        <v>Winthrop Police Department</v>
      </c>
      <c r="J8592" s="29"/>
      <c r="K8592" s="29"/>
      <c r="L8592" s="29"/>
      <c r="O8592" s="29"/>
    </row>
    <row r="8593" spans="5:15" ht="30" x14ac:dyDescent="0.25">
      <c r="E8593" s="29"/>
      <c r="F8593" s="33" t="str">
        <f t="shared" si="135"/>
        <v>Winthrop Police Department</v>
      </c>
      <c r="J8593" s="29"/>
      <c r="K8593" s="29"/>
      <c r="L8593" s="29"/>
      <c r="O8593" s="29"/>
    </row>
    <row r="8594" spans="5:15" ht="30" x14ac:dyDescent="0.25">
      <c r="E8594" s="29"/>
      <c r="F8594" s="33" t="str">
        <f t="shared" si="135"/>
        <v>Winthrop Police Department</v>
      </c>
      <c r="J8594" s="29"/>
      <c r="K8594" s="29"/>
      <c r="L8594" s="29"/>
      <c r="O8594" s="29"/>
    </row>
    <row r="8595" spans="5:15" ht="30" x14ac:dyDescent="0.25">
      <c r="E8595" s="29"/>
      <c r="F8595" s="33" t="str">
        <f t="shared" si="135"/>
        <v>Winthrop Police Department</v>
      </c>
      <c r="J8595" s="29"/>
      <c r="K8595" s="29"/>
      <c r="L8595" s="29"/>
      <c r="O8595" s="29"/>
    </row>
    <row r="8596" spans="5:15" ht="30" x14ac:dyDescent="0.25">
      <c r="E8596" s="29"/>
      <c r="F8596" s="33" t="str">
        <f t="shared" si="135"/>
        <v>Winthrop Police Department</v>
      </c>
      <c r="J8596" s="29"/>
      <c r="K8596" s="29"/>
      <c r="L8596" s="29"/>
      <c r="O8596" s="29"/>
    </row>
    <row r="8597" spans="5:15" ht="30" x14ac:dyDescent="0.25">
      <c r="E8597" s="29"/>
      <c r="F8597" s="33" t="str">
        <f t="shared" si="135"/>
        <v>Winthrop Police Department</v>
      </c>
      <c r="J8597" s="29"/>
      <c r="K8597" s="29"/>
      <c r="L8597" s="29"/>
      <c r="O8597" s="29"/>
    </row>
    <row r="8598" spans="5:15" ht="30" x14ac:dyDescent="0.25">
      <c r="E8598" s="29"/>
      <c r="F8598" s="33" t="str">
        <f t="shared" si="135"/>
        <v>Winthrop Police Department</v>
      </c>
      <c r="J8598" s="29"/>
      <c r="K8598" s="29"/>
      <c r="L8598" s="29"/>
      <c r="O8598" s="29"/>
    </row>
    <row r="8599" spans="5:15" ht="30" x14ac:dyDescent="0.25">
      <c r="E8599" s="29"/>
      <c r="F8599" s="33" t="str">
        <f t="shared" si="135"/>
        <v>Winthrop Police Department</v>
      </c>
      <c r="J8599" s="29"/>
      <c r="K8599" s="29"/>
      <c r="L8599" s="29"/>
      <c r="O8599" s="29"/>
    </row>
    <row r="8600" spans="5:15" ht="30" x14ac:dyDescent="0.25">
      <c r="E8600" s="29"/>
      <c r="F8600" s="33" t="str">
        <f t="shared" si="135"/>
        <v>Winthrop Police Department</v>
      </c>
      <c r="J8600" s="29"/>
      <c r="K8600" s="29"/>
      <c r="L8600" s="29"/>
      <c r="O8600" s="29"/>
    </row>
    <row r="8601" spans="5:15" ht="30" x14ac:dyDescent="0.25">
      <c r="E8601" s="29"/>
      <c r="F8601" s="33" t="str">
        <f t="shared" si="135"/>
        <v>Winthrop Police Department</v>
      </c>
      <c r="J8601" s="29"/>
      <c r="K8601" s="29"/>
      <c r="L8601" s="29"/>
      <c r="O8601" s="29"/>
    </row>
    <row r="8602" spans="5:15" ht="30" x14ac:dyDescent="0.25">
      <c r="E8602" s="29"/>
      <c r="F8602" s="33" t="str">
        <f t="shared" si="135"/>
        <v>Winthrop Police Department</v>
      </c>
      <c r="J8602" s="29"/>
      <c r="K8602" s="29"/>
      <c r="L8602" s="29"/>
      <c r="O8602" s="29"/>
    </row>
    <row r="8603" spans="5:15" ht="30" x14ac:dyDescent="0.25">
      <c r="E8603" s="29"/>
      <c r="F8603" s="33" t="str">
        <f t="shared" si="135"/>
        <v>Winthrop Police Department</v>
      </c>
      <c r="J8603" s="29"/>
      <c r="K8603" s="29"/>
      <c r="L8603" s="29"/>
      <c r="O8603" s="29"/>
    </row>
    <row r="8604" spans="5:15" ht="30" x14ac:dyDescent="0.25">
      <c r="E8604" s="29"/>
      <c r="F8604" s="33" t="str">
        <f t="shared" si="135"/>
        <v>Winthrop Police Department</v>
      </c>
      <c r="J8604" s="29"/>
      <c r="K8604" s="29"/>
      <c r="L8604" s="29"/>
      <c r="O8604" s="29"/>
    </row>
    <row r="8605" spans="5:15" ht="30" x14ac:dyDescent="0.25">
      <c r="E8605" s="29"/>
      <c r="F8605" s="33" t="str">
        <f t="shared" si="135"/>
        <v>Winthrop Police Department</v>
      </c>
      <c r="J8605" s="29"/>
      <c r="K8605" s="29"/>
      <c r="L8605" s="29"/>
      <c r="O8605" s="29"/>
    </row>
    <row r="8606" spans="5:15" ht="30" x14ac:dyDescent="0.25">
      <c r="E8606" s="29"/>
      <c r="F8606" s="33" t="str">
        <f t="shared" si="135"/>
        <v>Winthrop Police Department</v>
      </c>
      <c r="J8606" s="29"/>
      <c r="K8606" s="29"/>
      <c r="L8606" s="29"/>
      <c r="O8606" s="29"/>
    </row>
    <row r="8607" spans="5:15" ht="30" x14ac:dyDescent="0.25">
      <c r="E8607" s="29"/>
      <c r="F8607" s="33" t="str">
        <f t="shared" si="135"/>
        <v>Winthrop Police Department</v>
      </c>
      <c r="J8607" s="29"/>
      <c r="K8607" s="29"/>
      <c r="L8607" s="29"/>
      <c r="O8607" s="29"/>
    </row>
    <row r="8608" spans="5:15" ht="30" x14ac:dyDescent="0.25">
      <c r="E8608" s="29"/>
      <c r="F8608" s="33" t="str">
        <f t="shared" si="135"/>
        <v>Winthrop Police Department</v>
      </c>
      <c r="J8608" s="29"/>
      <c r="K8608" s="29"/>
      <c r="L8608" s="29"/>
      <c r="O8608" s="29"/>
    </row>
    <row r="8609" spans="5:15" ht="30" x14ac:dyDescent="0.25">
      <c r="E8609" s="29"/>
      <c r="F8609" s="33" t="str">
        <f t="shared" si="135"/>
        <v>Winthrop Police Department</v>
      </c>
      <c r="J8609" s="29"/>
      <c r="K8609" s="29"/>
      <c r="L8609" s="29"/>
      <c r="O8609" s="29"/>
    </row>
    <row r="8610" spans="5:15" ht="30" x14ac:dyDescent="0.25">
      <c r="E8610" s="29"/>
      <c r="F8610" s="33" t="str">
        <f t="shared" si="135"/>
        <v>Winthrop Police Department</v>
      </c>
      <c r="J8610" s="29"/>
      <c r="K8610" s="29"/>
      <c r="L8610" s="29"/>
      <c r="O8610" s="29"/>
    </row>
    <row r="8611" spans="5:15" ht="30" x14ac:dyDescent="0.25">
      <c r="E8611" s="29"/>
      <c r="F8611" s="33" t="str">
        <f t="shared" si="135"/>
        <v>Winthrop Police Department</v>
      </c>
      <c r="J8611" s="29"/>
      <c r="K8611" s="29"/>
      <c r="L8611" s="29"/>
      <c r="O8611" s="29"/>
    </row>
    <row r="8612" spans="5:15" ht="30" x14ac:dyDescent="0.25">
      <c r="E8612" s="29"/>
      <c r="F8612" s="33" t="str">
        <f t="shared" si="135"/>
        <v>Winthrop Police Department</v>
      </c>
      <c r="J8612" s="29"/>
      <c r="K8612" s="29"/>
      <c r="L8612" s="29"/>
      <c r="O8612" s="29"/>
    </row>
    <row r="8613" spans="5:15" ht="30" x14ac:dyDescent="0.25">
      <c r="E8613" s="29"/>
      <c r="F8613" s="33" t="str">
        <f t="shared" si="135"/>
        <v>Winthrop Police Department</v>
      </c>
      <c r="J8613" s="29"/>
      <c r="K8613" s="29"/>
      <c r="L8613" s="29"/>
      <c r="O8613" s="29"/>
    </row>
    <row r="8614" spans="5:15" ht="30" x14ac:dyDescent="0.25">
      <c r="E8614" s="29"/>
      <c r="F8614" s="33" t="str">
        <f t="shared" si="135"/>
        <v>Winthrop Police Department</v>
      </c>
      <c r="J8614" s="29"/>
      <c r="K8614" s="29"/>
      <c r="L8614" s="29"/>
      <c r="O8614" s="29"/>
    </row>
    <row r="8615" spans="5:15" ht="30" x14ac:dyDescent="0.25">
      <c r="E8615" s="29"/>
      <c r="F8615" s="33" t="str">
        <f t="shared" si="135"/>
        <v>Winthrop Police Department</v>
      </c>
      <c r="J8615" s="29"/>
      <c r="K8615" s="29"/>
      <c r="L8615" s="29"/>
      <c r="O8615" s="29"/>
    </row>
    <row r="8616" spans="5:15" ht="30" x14ac:dyDescent="0.25">
      <c r="E8616" s="29"/>
      <c r="F8616" s="33" t="str">
        <f t="shared" si="135"/>
        <v>Winthrop Police Department</v>
      </c>
      <c r="J8616" s="29"/>
      <c r="K8616" s="29"/>
      <c r="L8616" s="29"/>
      <c r="O8616" s="29"/>
    </row>
    <row r="8617" spans="5:15" ht="30" x14ac:dyDescent="0.25">
      <c r="E8617" s="29"/>
      <c r="F8617" s="33" t="str">
        <f t="shared" si="135"/>
        <v>Winthrop Police Department</v>
      </c>
      <c r="J8617" s="29"/>
      <c r="K8617" s="29"/>
      <c r="L8617" s="29"/>
      <c r="O8617" s="29"/>
    </row>
    <row r="8618" spans="5:15" ht="30" x14ac:dyDescent="0.25">
      <c r="E8618" s="29"/>
      <c r="F8618" s="33" t="str">
        <f t="shared" si="135"/>
        <v>Winthrop Police Department</v>
      </c>
      <c r="J8618" s="29"/>
      <c r="K8618" s="29"/>
      <c r="L8618" s="29"/>
      <c r="O8618" s="29"/>
    </row>
    <row r="8619" spans="5:15" ht="30" x14ac:dyDescent="0.25">
      <c r="E8619" s="29"/>
      <c r="F8619" s="33" t="str">
        <f t="shared" si="135"/>
        <v>Winthrop Police Department</v>
      </c>
      <c r="J8619" s="29"/>
      <c r="K8619" s="29"/>
      <c r="L8619" s="29"/>
      <c r="O8619" s="29"/>
    </row>
    <row r="8620" spans="5:15" ht="30" x14ac:dyDescent="0.25">
      <c r="E8620" s="29"/>
      <c r="F8620" s="33" t="str">
        <f t="shared" si="135"/>
        <v>Winthrop Police Department</v>
      </c>
      <c r="J8620" s="29"/>
      <c r="K8620" s="29"/>
      <c r="L8620" s="29"/>
      <c r="O8620" s="29"/>
    </row>
    <row r="8621" spans="5:15" ht="30" x14ac:dyDescent="0.25">
      <c r="E8621" s="29"/>
      <c r="F8621" s="33" t="str">
        <f t="shared" si="135"/>
        <v>Winthrop Police Department</v>
      </c>
      <c r="J8621" s="29"/>
      <c r="K8621" s="29"/>
      <c r="L8621" s="29"/>
      <c r="O8621" s="29"/>
    </row>
    <row r="8622" spans="5:15" ht="30" x14ac:dyDescent="0.25">
      <c r="E8622" s="29"/>
      <c r="F8622" s="33" t="str">
        <f t="shared" si="135"/>
        <v>Winthrop Police Department</v>
      </c>
      <c r="J8622" s="29"/>
      <c r="K8622" s="29"/>
      <c r="L8622" s="29"/>
      <c r="O8622" s="29"/>
    </row>
    <row r="8623" spans="5:15" ht="30" x14ac:dyDescent="0.25">
      <c r="E8623" s="29"/>
      <c r="F8623" s="33" t="str">
        <f t="shared" si="135"/>
        <v>Winthrop Police Department</v>
      </c>
      <c r="J8623" s="29"/>
      <c r="K8623" s="29"/>
      <c r="L8623" s="29"/>
      <c r="O8623" s="29"/>
    </row>
    <row r="8624" spans="5:15" ht="30" x14ac:dyDescent="0.25">
      <c r="E8624" s="29"/>
      <c r="F8624" s="33" t="str">
        <f t="shared" si="135"/>
        <v>Winthrop Police Department</v>
      </c>
      <c r="J8624" s="29"/>
      <c r="K8624" s="29"/>
      <c r="L8624" s="29"/>
      <c r="O8624" s="29"/>
    </row>
    <row r="8625" spans="5:15" ht="30" x14ac:dyDescent="0.25">
      <c r="E8625" s="29"/>
      <c r="F8625" s="33" t="str">
        <f t="shared" si="135"/>
        <v>Winthrop Police Department</v>
      </c>
      <c r="J8625" s="29"/>
      <c r="K8625" s="29"/>
      <c r="L8625" s="29"/>
      <c r="O8625" s="29"/>
    </row>
    <row r="8626" spans="5:15" ht="30" x14ac:dyDescent="0.25">
      <c r="E8626" s="29"/>
      <c r="F8626" s="33" t="str">
        <f t="shared" si="135"/>
        <v>Winthrop Police Department</v>
      </c>
      <c r="J8626" s="29"/>
      <c r="K8626" s="29"/>
      <c r="L8626" s="29"/>
      <c r="O8626" s="29"/>
    </row>
    <row r="8627" spans="5:15" ht="30" x14ac:dyDescent="0.25">
      <c r="E8627" s="29"/>
      <c r="F8627" s="33" t="str">
        <f t="shared" si="135"/>
        <v>Winthrop Police Department</v>
      </c>
      <c r="J8627" s="29"/>
      <c r="K8627" s="29"/>
      <c r="L8627" s="29"/>
      <c r="O8627" s="29"/>
    </row>
    <row r="8628" spans="5:15" ht="30" x14ac:dyDescent="0.25">
      <c r="E8628" s="29"/>
      <c r="F8628" s="33" t="str">
        <f t="shared" si="135"/>
        <v>Winthrop Police Department</v>
      </c>
      <c r="J8628" s="29"/>
      <c r="K8628" s="29"/>
      <c r="L8628" s="29"/>
      <c r="O8628" s="29"/>
    </row>
    <row r="8629" spans="5:15" ht="30" x14ac:dyDescent="0.25">
      <c r="E8629" s="29"/>
      <c r="F8629" s="33" t="str">
        <f t="shared" si="135"/>
        <v>Winthrop Police Department</v>
      </c>
      <c r="J8629" s="29"/>
      <c r="K8629" s="29"/>
      <c r="L8629" s="29"/>
      <c r="O8629" s="29"/>
    </row>
    <row r="8630" spans="5:15" ht="30" x14ac:dyDescent="0.25">
      <c r="E8630" s="29"/>
      <c r="F8630" s="33" t="str">
        <f t="shared" si="135"/>
        <v>Winthrop Police Department</v>
      </c>
      <c r="J8630" s="29"/>
      <c r="K8630" s="29"/>
      <c r="L8630" s="29"/>
      <c r="O8630" s="29"/>
    </row>
    <row r="8631" spans="5:15" ht="30" x14ac:dyDescent="0.25">
      <c r="E8631" s="29"/>
      <c r="F8631" s="33" t="str">
        <f t="shared" si="135"/>
        <v>Winthrop Police Department</v>
      </c>
      <c r="J8631" s="29"/>
      <c r="K8631" s="29"/>
      <c r="L8631" s="29"/>
      <c r="O8631" s="29"/>
    </row>
    <row r="8632" spans="5:15" ht="30" x14ac:dyDescent="0.25">
      <c r="E8632" s="29"/>
      <c r="F8632" s="33" t="str">
        <f t="shared" si="135"/>
        <v>Winthrop Police Department</v>
      </c>
      <c r="J8632" s="29"/>
      <c r="K8632" s="29"/>
      <c r="L8632" s="29"/>
      <c r="O8632" s="29"/>
    </row>
    <row r="8633" spans="5:15" ht="30" x14ac:dyDescent="0.25">
      <c r="E8633" s="29"/>
      <c r="F8633" s="33" t="str">
        <f t="shared" si="135"/>
        <v>Winthrop Police Department</v>
      </c>
      <c r="J8633" s="29"/>
      <c r="K8633" s="29"/>
      <c r="L8633" s="29"/>
      <c r="O8633" s="29"/>
    </row>
    <row r="8634" spans="5:15" ht="30" x14ac:dyDescent="0.25">
      <c r="E8634" s="29"/>
      <c r="F8634" s="33" t="str">
        <f t="shared" si="135"/>
        <v>Winthrop Police Department</v>
      </c>
      <c r="J8634" s="29"/>
      <c r="K8634" s="29"/>
      <c r="L8634" s="29"/>
      <c r="O8634" s="29"/>
    </row>
    <row r="8635" spans="5:15" ht="30" x14ac:dyDescent="0.25">
      <c r="E8635" s="29"/>
      <c r="F8635" s="33" t="str">
        <f t="shared" si="135"/>
        <v>Winthrop Police Department</v>
      </c>
      <c r="J8635" s="29"/>
      <c r="K8635" s="29"/>
      <c r="L8635" s="29"/>
      <c r="O8635" s="29"/>
    </row>
    <row r="8636" spans="5:15" ht="30" x14ac:dyDescent="0.25">
      <c r="E8636" s="29"/>
      <c r="F8636" s="33" t="str">
        <f t="shared" si="135"/>
        <v>Winthrop Police Department</v>
      </c>
      <c r="J8636" s="29"/>
      <c r="K8636" s="29"/>
      <c r="L8636" s="29"/>
      <c r="O8636" s="29"/>
    </row>
    <row r="8637" spans="5:15" ht="30" x14ac:dyDescent="0.25">
      <c r="E8637" s="29"/>
      <c r="F8637" s="33" t="str">
        <f t="shared" si="135"/>
        <v>Winthrop Police Department</v>
      </c>
      <c r="J8637" s="29"/>
      <c r="K8637" s="29"/>
      <c r="L8637" s="29"/>
      <c r="O8637" s="29"/>
    </row>
    <row r="8638" spans="5:15" ht="30" x14ac:dyDescent="0.25">
      <c r="E8638" s="29"/>
      <c r="F8638" s="33" t="str">
        <f t="shared" si="135"/>
        <v>Winthrop Police Department</v>
      </c>
      <c r="J8638" s="29"/>
      <c r="K8638" s="29"/>
      <c r="L8638" s="29"/>
      <c r="O8638" s="29"/>
    </row>
    <row r="8639" spans="5:15" ht="30" x14ac:dyDescent="0.25">
      <c r="E8639" s="29"/>
      <c r="F8639" s="33" t="str">
        <f t="shared" si="135"/>
        <v>Winthrop Police Department</v>
      </c>
      <c r="J8639" s="29"/>
      <c r="K8639" s="29"/>
      <c r="L8639" s="29"/>
      <c r="O8639" s="29"/>
    </row>
    <row r="8640" spans="5:15" ht="30" x14ac:dyDescent="0.25">
      <c r="E8640" s="29"/>
      <c r="F8640" s="33" t="str">
        <f t="shared" si="135"/>
        <v>Winthrop Police Department</v>
      </c>
      <c r="J8640" s="29"/>
      <c r="K8640" s="29"/>
      <c r="L8640" s="29"/>
      <c r="O8640" s="29"/>
    </row>
    <row r="8641" spans="5:15" ht="30" x14ac:dyDescent="0.25">
      <c r="E8641" s="29"/>
      <c r="F8641" s="33" t="str">
        <f t="shared" si="135"/>
        <v>Winthrop Police Department</v>
      </c>
      <c r="J8641" s="29"/>
      <c r="K8641" s="29"/>
      <c r="L8641" s="29"/>
      <c r="O8641" s="29"/>
    </row>
    <row r="8642" spans="5:15" ht="30" x14ac:dyDescent="0.25">
      <c r="E8642" s="29"/>
      <c r="F8642" s="33" t="str">
        <f t="shared" si="135"/>
        <v>Winthrop Police Department</v>
      </c>
      <c r="J8642" s="29"/>
      <c r="K8642" s="29"/>
      <c r="L8642" s="29"/>
      <c r="O8642" s="29"/>
    </row>
    <row r="8643" spans="5:15" ht="30" x14ac:dyDescent="0.25">
      <c r="E8643" s="29"/>
      <c r="F8643" s="33" t="str">
        <f t="shared" si="135"/>
        <v>Winthrop Police Department</v>
      </c>
      <c r="J8643" s="29"/>
      <c r="K8643" s="29"/>
      <c r="L8643" s="29"/>
      <c r="O8643" s="29"/>
    </row>
    <row r="8644" spans="5:15" ht="30" x14ac:dyDescent="0.25">
      <c r="E8644" s="29"/>
      <c r="F8644" s="33" t="str">
        <f t="shared" si="135"/>
        <v>Winthrop Police Department</v>
      </c>
      <c r="J8644" s="29"/>
      <c r="K8644" s="29"/>
      <c r="L8644" s="29"/>
      <c r="O8644" s="29"/>
    </row>
    <row r="8645" spans="5:15" ht="30" x14ac:dyDescent="0.25">
      <c r="E8645" s="29"/>
      <c r="F8645" s="33" t="str">
        <f t="shared" si="135"/>
        <v>Winthrop Police Department</v>
      </c>
      <c r="J8645" s="29"/>
      <c r="K8645" s="29"/>
      <c r="L8645" s="29"/>
      <c r="O8645" s="29"/>
    </row>
    <row r="8646" spans="5:15" ht="30" x14ac:dyDescent="0.25">
      <c r="E8646" s="29"/>
      <c r="F8646" s="33" t="str">
        <f t="shared" si="135"/>
        <v>Winthrop Police Department</v>
      </c>
      <c r="J8646" s="29"/>
      <c r="K8646" s="29"/>
      <c r="L8646" s="29"/>
      <c r="O8646" s="29"/>
    </row>
    <row r="8647" spans="5:15" ht="30" x14ac:dyDescent="0.25">
      <c r="E8647" s="29"/>
      <c r="F8647" s="33" t="str">
        <f t="shared" si="135"/>
        <v>Winthrop Police Department</v>
      </c>
      <c r="J8647" s="29"/>
      <c r="K8647" s="29"/>
      <c r="L8647" s="29"/>
      <c r="O8647" s="29"/>
    </row>
    <row r="8648" spans="5:15" ht="30" x14ac:dyDescent="0.25">
      <c r="E8648" s="29"/>
      <c r="F8648" s="33" t="str">
        <f t="shared" si="135"/>
        <v>Winthrop Police Department</v>
      </c>
      <c r="J8648" s="29"/>
      <c r="K8648" s="29"/>
      <c r="L8648" s="29"/>
      <c r="O8648" s="29"/>
    </row>
    <row r="8649" spans="5:15" ht="30" x14ac:dyDescent="0.25">
      <c r="E8649" s="29"/>
      <c r="F8649" s="33" t="str">
        <f t="shared" si="135"/>
        <v>Winthrop Police Department</v>
      </c>
      <c r="J8649" s="29"/>
      <c r="K8649" s="29"/>
      <c r="L8649" s="29"/>
      <c r="O8649" s="29"/>
    </row>
    <row r="8650" spans="5:15" ht="30" x14ac:dyDescent="0.25">
      <c r="E8650" s="29"/>
      <c r="F8650" s="33" t="str">
        <f t="shared" si="135"/>
        <v>Winthrop Police Department</v>
      </c>
      <c r="J8650" s="29"/>
      <c r="K8650" s="29"/>
      <c r="L8650" s="29"/>
      <c r="O8650" s="29"/>
    </row>
    <row r="8651" spans="5:15" ht="30" x14ac:dyDescent="0.25">
      <c r="E8651" s="29"/>
      <c r="F8651" s="33" t="str">
        <f t="shared" si="135"/>
        <v>Winthrop Police Department</v>
      </c>
      <c r="J8651" s="29"/>
      <c r="K8651" s="29"/>
      <c r="L8651" s="29"/>
      <c r="O8651" s="29"/>
    </row>
    <row r="8652" spans="5:15" ht="30" x14ac:dyDescent="0.25">
      <c r="E8652" s="29"/>
      <c r="F8652" s="33" t="str">
        <f t="shared" si="135"/>
        <v>Winthrop Police Department</v>
      </c>
      <c r="J8652" s="29"/>
      <c r="K8652" s="29"/>
      <c r="L8652" s="29"/>
      <c r="O8652" s="29"/>
    </row>
    <row r="8653" spans="5:15" ht="30" x14ac:dyDescent="0.25">
      <c r="E8653" s="29"/>
      <c r="F8653" s="33" t="str">
        <f t="shared" si="135"/>
        <v>Winthrop Police Department</v>
      </c>
      <c r="J8653" s="29"/>
      <c r="K8653" s="29"/>
      <c r="L8653" s="29"/>
      <c r="O8653" s="29"/>
    </row>
    <row r="8654" spans="5:15" ht="30" x14ac:dyDescent="0.25">
      <c r="E8654" s="29"/>
      <c r="F8654" s="33" t="str">
        <f t="shared" si="135"/>
        <v>Winthrop Police Department</v>
      </c>
      <c r="J8654" s="29"/>
      <c r="K8654" s="29"/>
      <c r="L8654" s="29"/>
      <c r="O8654" s="29"/>
    </row>
    <row r="8655" spans="5:15" ht="30" x14ac:dyDescent="0.25">
      <c r="E8655" s="29"/>
      <c r="F8655" s="33" t="str">
        <f t="shared" si="135"/>
        <v>Winthrop Police Department</v>
      </c>
      <c r="J8655" s="29"/>
      <c r="K8655" s="29"/>
      <c r="L8655" s="29"/>
      <c r="O8655" s="29"/>
    </row>
    <row r="8656" spans="5:15" ht="30" x14ac:dyDescent="0.25">
      <c r="E8656" s="29"/>
      <c r="F8656" s="33" t="str">
        <f t="shared" ref="F8656:F8719" si="136">F8655</f>
        <v>Winthrop Police Department</v>
      </c>
      <c r="J8656" s="29"/>
      <c r="K8656" s="29"/>
      <c r="L8656" s="29"/>
      <c r="O8656" s="29"/>
    </row>
    <row r="8657" spans="5:15" ht="30" x14ac:dyDescent="0.25">
      <c r="E8657" s="29"/>
      <c r="F8657" s="33" t="str">
        <f t="shared" si="136"/>
        <v>Winthrop Police Department</v>
      </c>
      <c r="J8657" s="29"/>
      <c r="K8657" s="29"/>
      <c r="L8657" s="29"/>
      <c r="O8657" s="29"/>
    </row>
    <row r="8658" spans="5:15" ht="30" x14ac:dyDescent="0.25">
      <c r="E8658" s="29"/>
      <c r="F8658" s="33" t="str">
        <f t="shared" si="136"/>
        <v>Winthrop Police Department</v>
      </c>
      <c r="J8658" s="29"/>
      <c r="K8658" s="29"/>
      <c r="L8658" s="29"/>
      <c r="O8658" s="29"/>
    </row>
    <row r="8659" spans="5:15" ht="30" x14ac:dyDescent="0.25">
      <c r="E8659" s="29"/>
      <c r="F8659" s="33" t="str">
        <f t="shared" si="136"/>
        <v>Winthrop Police Department</v>
      </c>
      <c r="J8659" s="29"/>
      <c r="K8659" s="29"/>
      <c r="L8659" s="29"/>
      <c r="O8659" s="29"/>
    </row>
    <row r="8660" spans="5:15" ht="30" x14ac:dyDescent="0.25">
      <c r="E8660" s="29"/>
      <c r="F8660" s="33" t="str">
        <f t="shared" si="136"/>
        <v>Winthrop Police Department</v>
      </c>
      <c r="J8660" s="29"/>
      <c r="K8660" s="29"/>
      <c r="L8660" s="29"/>
      <c r="O8660" s="29"/>
    </row>
    <row r="8661" spans="5:15" ht="30" x14ac:dyDescent="0.25">
      <c r="E8661" s="29"/>
      <c r="F8661" s="33" t="str">
        <f t="shared" si="136"/>
        <v>Winthrop Police Department</v>
      </c>
      <c r="J8661" s="29"/>
      <c r="K8661" s="29"/>
      <c r="L8661" s="29"/>
      <c r="O8661" s="29"/>
    </row>
    <row r="8662" spans="5:15" ht="30" x14ac:dyDescent="0.25">
      <c r="E8662" s="29"/>
      <c r="F8662" s="33" t="str">
        <f t="shared" si="136"/>
        <v>Winthrop Police Department</v>
      </c>
      <c r="J8662" s="29"/>
      <c r="K8662" s="29"/>
      <c r="L8662" s="29"/>
      <c r="O8662" s="29"/>
    </row>
    <row r="8663" spans="5:15" ht="30" x14ac:dyDescent="0.25">
      <c r="E8663" s="29"/>
      <c r="F8663" s="33" t="str">
        <f t="shared" si="136"/>
        <v>Winthrop Police Department</v>
      </c>
      <c r="J8663" s="29"/>
      <c r="K8663" s="29"/>
      <c r="L8663" s="29"/>
      <c r="O8663" s="29"/>
    </row>
    <row r="8664" spans="5:15" ht="30" x14ac:dyDescent="0.25">
      <c r="E8664" s="29"/>
      <c r="F8664" s="33" t="str">
        <f t="shared" si="136"/>
        <v>Winthrop Police Department</v>
      </c>
      <c r="J8664" s="29"/>
      <c r="K8664" s="29"/>
      <c r="L8664" s="29"/>
      <c r="O8664" s="29"/>
    </row>
    <row r="8665" spans="5:15" ht="30" x14ac:dyDescent="0.25">
      <c r="E8665" s="29"/>
      <c r="F8665" s="33" t="str">
        <f t="shared" si="136"/>
        <v>Winthrop Police Department</v>
      </c>
      <c r="J8665" s="29"/>
      <c r="K8665" s="29"/>
      <c r="L8665" s="29"/>
      <c r="O8665" s="29"/>
    </row>
    <row r="8666" spans="5:15" ht="30" x14ac:dyDescent="0.25">
      <c r="E8666" s="29"/>
      <c r="F8666" s="33" t="str">
        <f t="shared" si="136"/>
        <v>Winthrop Police Department</v>
      </c>
      <c r="J8666" s="29"/>
      <c r="K8666" s="29"/>
      <c r="L8666" s="29"/>
      <c r="O8666" s="29"/>
    </row>
    <row r="8667" spans="5:15" ht="30" x14ac:dyDescent="0.25">
      <c r="E8667" s="29"/>
      <c r="F8667" s="33" t="str">
        <f t="shared" si="136"/>
        <v>Winthrop Police Department</v>
      </c>
      <c r="J8667" s="29"/>
      <c r="K8667" s="29"/>
      <c r="L8667" s="29"/>
      <c r="O8667" s="29"/>
    </row>
    <row r="8668" spans="5:15" ht="30" x14ac:dyDescent="0.25">
      <c r="E8668" s="29"/>
      <c r="F8668" s="33" t="str">
        <f t="shared" si="136"/>
        <v>Winthrop Police Department</v>
      </c>
      <c r="J8668" s="29"/>
      <c r="K8668" s="29"/>
      <c r="L8668" s="29"/>
      <c r="O8668" s="29"/>
    </row>
    <row r="8669" spans="5:15" ht="30" x14ac:dyDescent="0.25">
      <c r="E8669" s="29"/>
      <c r="F8669" s="33" t="str">
        <f t="shared" si="136"/>
        <v>Winthrop Police Department</v>
      </c>
      <c r="J8669" s="29"/>
      <c r="K8669" s="29"/>
      <c r="L8669" s="29"/>
      <c r="O8669" s="29"/>
    </row>
    <row r="8670" spans="5:15" ht="30" x14ac:dyDescent="0.25">
      <c r="E8670" s="29"/>
      <c r="F8670" s="33" t="str">
        <f t="shared" si="136"/>
        <v>Winthrop Police Department</v>
      </c>
      <c r="J8670" s="29"/>
      <c r="K8670" s="29"/>
      <c r="L8670" s="29"/>
      <c r="O8670" s="29"/>
    </row>
    <row r="8671" spans="5:15" ht="30" x14ac:dyDescent="0.25">
      <c r="E8671" s="29"/>
      <c r="F8671" s="33" t="str">
        <f t="shared" si="136"/>
        <v>Winthrop Police Department</v>
      </c>
      <c r="J8671" s="29"/>
      <c r="K8671" s="29"/>
      <c r="L8671" s="29"/>
      <c r="O8671" s="29"/>
    </row>
    <row r="8672" spans="5:15" ht="30" x14ac:dyDescent="0.25">
      <c r="E8672" s="29"/>
      <c r="F8672" s="33" t="str">
        <f t="shared" si="136"/>
        <v>Winthrop Police Department</v>
      </c>
      <c r="J8672" s="29"/>
      <c r="K8672" s="29"/>
      <c r="L8672" s="29"/>
      <c r="O8672" s="29"/>
    </row>
    <row r="8673" spans="5:15" ht="30" x14ac:dyDescent="0.25">
      <c r="E8673" s="29"/>
      <c r="F8673" s="33" t="str">
        <f t="shared" si="136"/>
        <v>Winthrop Police Department</v>
      </c>
      <c r="J8673" s="29"/>
      <c r="K8673" s="29"/>
      <c r="L8673" s="29"/>
      <c r="O8673" s="29"/>
    </row>
    <row r="8674" spans="5:15" ht="30" x14ac:dyDescent="0.25">
      <c r="E8674" s="29"/>
      <c r="F8674" s="33" t="str">
        <f t="shared" si="136"/>
        <v>Winthrop Police Department</v>
      </c>
      <c r="J8674" s="29"/>
      <c r="K8674" s="29"/>
      <c r="L8674" s="29"/>
      <c r="O8674" s="29"/>
    </row>
    <row r="8675" spans="5:15" ht="30" x14ac:dyDescent="0.25">
      <c r="E8675" s="29"/>
      <c r="F8675" s="33" t="str">
        <f t="shared" si="136"/>
        <v>Winthrop Police Department</v>
      </c>
      <c r="J8675" s="29"/>
      <c r="K8675" s="29"/>
      <c r="L8675" s="29"/>
      <c r="O8675" s="29"/>
    </row>
    <row r="8676" spans="5:15" ht="30" x14ac:dyDescent="0.25">
      <c r="E8676" s="29"/>
      <c r="F8676" s="33" t="str">
        <f t="shared" si="136"/>
        <v>Winthrop Police Department</v>
      </c>
      <c r="J8676" s="29"/>
      <c r="K8676" s="29"/>
      <c r="L8676" s="29"/>
      <c r="O8676" s="29"/>
    </row>
    <row r="8677" spans="5:15" ht="30" x14ac:dyDescent="0.25">
      <c r="E8677" s="29"/>
      <c r="F8677" s="33" t="str">
        <f t="shared" si="136"/>
        <v>Winthrop Police Department</v>
      </c>
      <c r="J8677" s="29"/>
      <c r="K8677" s="29"/>
      <c r="L8677" s="29"/>
      <c r="O8677" s="29"/>
    </row>
    <row r="8678" spans="5:15" ht="30" x14ac:dyDescent="0.25">
      <c r="E8678" s="29"/>
      <c r="F8678" s="33" t="str">
        <f t="shared" si="136"/>
        <v>Winthrop Police Department</v>
      </c>
      <c r="J8678" s="29"/>
      <c r="K8678" s="29"/>
      <c r="L8678" s="29"/>
      <c r="O8678" s="29"/>
    </row>
    <row r="8679" spans="5:15" ht="30" x14ac:dyDescent="0.25">
      <c r="E8679" s="29"/>
      <c r="F8679" s="33" t="str">
        <f t="shared" si="136"/>
        <v>Winthrop Police Department</v>
      </c>
      <c r="J8679" s="29"/>
      <c r="K8679" s="29"/>
      <c r="L8679" s="29"/>
      <c r="O8679" s="29"/>
    </row>
    <row r="8680" spans="5:15" ht="30" x14ac:dyDescent="0.25">
      <c r="E8680" s="29"/>
      <c r="F8680" s="33" t="str">
        <f t="shared" si="136"/>
        <v>Winthrop Police Department</v>
      </c>
      <c r="J8680" s="29"/>
      <c r="K8680" s="29"/>
      <c r="L8680" s="29"/>
      <c r="O8680" s="29"/>
    </row>
    <row r="8681" spans="5:15" ht="30" x14ac:dyDescent="0.25">
      <c r="E8681" s="29"/>
      <c r="F8681" s="33" t="str">
        <f t="shared" si="136"/>
        <v>Winthrop Police Department</v>
      </c>
      <c r="J8681" s="29"/>
      <c r="K8681" s="29"/>
      <c r="L8681" s="29"/>
      <c r="O8681" s="29"/>
    </row>
    <row r="8682" spans="5:15" ht="30" x14ac:dyDescent="0.25">
      <c r="E8682" s="29"/>
      <c r="F8682" s="33" t="str">
        <f t="shared" si="136"/>
        <v>Winthrop Police Department</v>
      </c>
      <c r="J8682" s="29"/>
      <c r="K8682" s="29"/>
      <c r="L8682" s="29"/>
      <c r="O8682" s="29"/>
    </row>
    <row r="8683" spans="5:15" ht="30" x14ac:dyDescent="0.25">
      <c r="E8683" s="29"/>
      <c r="F8683" s="33" t="str">
        <f t="shared" si="136"/>
        <v>Winthrop Police Department</v>
      </c>
      <c r="J8683" s="29"/>
      <c r="K8683" s="29"/>
      <c r="L8683" s="29"/>
      <c r="O8683" s="29"/>
    </row>
    <row r="8684" spans="5:15" ht="30" x14ac:dyDescent="0.25">
      <c r="E8684" s="29"/>
      <c r="F8684" s="33" t="str">
        <f t="shared" si="136"/>
        <v>Winthrop Police Department</v>
      </c>
      <c r="J8684" s="29"/>
      <c r="K8684" s="29"/>
      <c r="L8684" s="29"/>
      <c r="O8684" s="29"/>
    </row>
    <row r="8685" spans="5:15" ht="30" x14ac:dyDescent="0.25">
      <c r="E8685" s="29"/>
      <c r="F8685" s="33" t="str">
        <f t="shared" si="136"/>
        <v>Winthrop Police Department</v>
      </c>
      <c r="J8685" s="29"/>
      <c r="K8685" s="29"/>
      <c r="L8685" s="29"/>
      <c r="O8685" s="29"/>
    </row>
    <row r="8686" spans="5:15" ht="30" x14ac:dyDescent="0.25">
      <c r="E8686" s="29"/>
      <c r="F8686" s="33" t="str">
        <f t="shared" si="136"/>
        <v>Winthrop Police Department</v>
      </c>
      <c r="J8686" s="29"/>
      <c r="K8686" s="29"/>
      <c r="L8686" s="29"/>
      <c r="O8686" s="29"/>
    </row>
    <row r="8687" spans="5:15" ht="30" x14ac:dyDescent="0.25">
      <c r="E8687" s="29"/>
      <c r="F8687" s="33" t="str">
        <f t="shared" si="136"/>
        <v>Winthrop Police Department</v>
      </c>
      <c r="J8687" s="29"/>
      <c r="K8687" s="29"/>
      <c r="L8687" s="29"/>
      <c r="O8687" s="29"/>
    </row>
    <row r="8688" spans="5:15" ht="30" x14ac:dyDescent="0.25">
      <c r="E8688" s="29"/>
      <c r="F8688" s="33" t="str">
        <f t="shared" si="136"/>
        <v>Winthrop Police Department</v>
      </c>
      <c r="J8688" s="29"/>
      <c r="K8688" s="29"/>
      <c r="L8688" s="29"/>
      <c r="O8688" s="29"/>
    </row>
    <row r="8689" spans="5:15" ht="30" x14ac:dyDescent="0.25">
      <c r="E8689" s="29"/>
      <c r="F8689" s="33" t="str">
        <f t="shared" si="136"/>
        <v>Winthrop Police Department</v>
      </c>
      <c r="J8689" s="29"/>
      <c r="K8689" s="29"/>
      <c r="L8689" s="29"/>
      <c r="O8689" s="29"/>
    </row>
    <row r="8690" spans="5:15" ht="30" x14ac:dyDescent="0.25">
      <c r="E8690" s="29"/>
      <c r="F8690" s="33" t="str">
        <f t="shared" si="136"/>
        <v>Winthrop Police Department</v>
      </c>
      <c r="J8690" s="29"/>
      <c r="K8690" s="29"/>
      <c r="L8690" s="29"/>
      <c r="O8690" s="29"/>
    </row>
    <row r="8691" spans="5:15" ht="30" x14ac:dyDescent="0.25">
      <c r="E8691" s="29"/>
      <c r="F8691" s="33" t="str">
        <f t="shared" si="136"/>
        <v>Winthrop Police Department</v>
      </c>
      <c r="J8691" s="29"/>
      <c r="K8691" s="29"/>
      <c r="L8691" s="29"/>
      <c r="O8691" s="29"/>
    </row>
    <row r="8692" spans="5:15" ht="30" x14ac:dyDescent="0.25">
      <c r="E8692" s="29"/>
      <c r="F8692" s="33" t="str">
        <f t="shared" si="136"/>
        <v>Winthrop Police Department</v>
      </c>
      <c r="J8692" s="29"/>
      <c r="K8692" s="29"/>
      <c r="L8692" s="29"/>
      <c r="O8692" s="29"/>
    </row>
    <row r="8693" spans="5:15" ht="30" x14ac:dyDescent="0.25">
      <c r="E8693" s="29"/>
      <c r="F8693" s="33" t="str">
        <f t="shared" si="136"/>
        <v>Winthrop Police Department</v>
      </c>
      <c r="J8693" s="29"/>
      <c r="K8693" s="29"/>
      <c r="L8693" s="29"/>
      <c r="O8693" s="29"/>
    </row>
    <row r="8694" spans="5:15" ht="30" x14ac:dyDescent="0.25">
      <c r="E8694" s="29"/>
      <c r="F8694" s="33" t="str">
        <f t="shared" si="136"/>
        <v>Winthrop Police Department</v>
      </c>
      <c r="J8694" s="29"/>
      <c r="K8694" s="29"/>
      <c r="L8694" s="29"/>
      <c r="O8694" s="29"/>
    </row>
    <row r="8695" spans="5:15" ht="30" x14ac:dyDescent="0.25">
      <c r="E8695" s="29"/>
      <c r="F8695" s="33" t="str">
        <f t="shared" si="136"/>
        <v>Winthrop Police Department</v>
      </c>
      <c r="J8695" s="29"/>
      <c r="K8695" s="29"/>
      <c r="L8695" s="29"/>
      <c r="O8695" s="29"/>
    </row>
    <row r="8696" spans="5:15" ht="30" x14ac:dyDescent="0.25">
      <c r="E8696" s="29"/>
      <c r="F8696" s="33" t="str">
        <f t="shared" si="136"/>
        <v>Winthrop Police Department</v>
      </c>
      <c r="J8696" s="29"/>
      <c r="K8696" s="29"/>
      <c r="L8696" s="29"/>
      <c r="O8696" s="29"/>
    </row>
    <row r="8697" spans="5:15" ht="30" x14ac:dyDescent="0.25">
      <c r="E8697" s="29"/>
      <c r="F8697" s="33" t="str">
        <f t="shared" si="136"/>
        <v>Winthrop Police Department</v>
      </c>
      <c r="J8697" s="29"/>
      <c r="K8697" s="29"/>
      <c r="L8697" s="29"/>
      <c r="O8697" s="29"/>
    </row>
    <row r="8698" spans="5:15" ht="30" x14ac:dyDescent="0.25">
      <c r="E8698" s="29"/>
      <c r="F8698" s="33" t="str">
        <f t="shared" si="136"/>
        <v>Winthrop Police Department</v>
      </c>
      <c r="J8698" s="29"/>
      <c r="K8698" s="29"/>
      <c r="L8698" s="29"/>
      <c r="O8698" s="29"/>
    </row>
    <row r="8699" spans="5:15" ht="30" x14ac:dyDescent="0.25">
      <c r="E8699" s="29"/>
      <c r="F8699" s="33" t="str">
        <f t="shared" si="136"/>
        <v>Winthrop Police Department</v>
      </c>
      <c r="J8699" s="29"/>
      <c r="K8699" s="29"/>
      <c r="L8699" s="29"/>
      <c r="O8699" s="29"/>
    </row>
    <row r="8700" spans="5:15" ht="30" x14ac:dyDescent="0.25">
      <c r="E8700" s="29"/>
      <c r="F8700" s="33" t="str">
        <f t="shared" si="136"/>
        <v>Winthrop Police Department</v>
      </c>
      <c r="J8700" s="29"/>
      <c r="K8700" s="29"/>
      <c r="L8700" s="29"/>
      <c r="O8700" s="29"/>
    </row>
    <row r="8701" spans="5:15" ht="30" x14ac:dyDescent="0.25">
      <c r="E8701" s="29"/>
      <c r="F8701" s="33" t="str">
        <f t="shared" si="136"/>
        <v>Winthrop Police Department</v>
      </c>
      <c r="J8701" s="29"/>
      <c r="K8701" s="29"/>
      <c r="L8701" s="29"/>
      <c r="O8701" s="29"/>
    </row>
    <row r="8702" spans="5:15" ht="30" x14ac:dyDescent="0.25">
      <c r="E8702" s="29"/>
      <c r="F8702" s="33" t="str">
        <f t="shared" si="136"/>
        <v>Winthrop Police Department</v>
      </c>
      <c r="J8702" s="29"/>
      <c r="K8702" s="29"/>
      <c r="L8702" s="29"/>
      <c r="O8702" s="29"/>
    </row>
    <row r="8703" spans="5:15" ht="30" x14ac:dyDescent="0.25">
      <c r="E8703" s="29"/>
      <c r="F8703" s="33" t="str">
        <f t="shared" si="136"/>
        <v>Winthrop Police Department</v>
      </c>
      <c r="J8703" s="29"/>
      <c r="K8703" s="29"/>
      <c r="L8703" s="29"/>
      <c r="O8703" s="29"/>
    </row>
    <row r="8704" spans="5:15" ht="30" x14ac:dyDescent="0.25">
      <c r="E8704" s="29"/>
      <c r="F8704" s="33" t="str">
        <f t="shared" si="136"/>
        <v>Winthrop Police Department</v>
      </c>
      <c r="J8704" s="29"/>
      <c r="K8704" s="29"/>
      <c r="L8704" s="29"/>
      <c r="O8704" s="29"/>
    </row>
    <row r="8705" spans="5:15" ht="30" x14ac:dyDescent="0.25">
      <c r="E8705" s="29"/>
      <c r="F8705" s="33" t="str">
        <f t="shared" si="136"/>
        <v>Winthrop Police Department</v>
      </c>
      <c r="J8705" s="29"/>
      <c r="K8705" s="29"/>
      <c r="L8705" s="29"/>
      <c r="O8705" s="29"/>
    </row>
    <row r="8706" spans="5:15" ht="30" x14ac:dyDescent="0.25">
      <c r="E8706" s="29"/>
      <c r="F8706" s="33" t="str">
        <f t="shared" si="136"/>
        <v>Winthrop Police Department</v>
      </c>
      <c r="J8706" s="29"/>
      <c r="K8706" s="29"/>
      <c r="L8706" s="29"/>
      <c r="O8706" s="29"/>
    </row>
    <row r="8707" spans="5:15" ht="30" x14ac:dyDescent="0.25">
      <c r="E8707" s="29"/>
      <c r="F8707" s="33" t="str">
        <f t="shared" si="136"/>
        <v>Winthrop Police Department</v>
      </c>
      <c r="J8707" s="29"/>
      <c r="K8707" s="29"/>
      <c r="L8707" s="29"/>
      <c r="O8707" s="29"/>
    </row>
    <row r="8708" spans="5:15" ht="30" x14ac:dyDescent="0.25">
      <c r="E8708" s="29"/>
      <c r="F8708" s="33" t="str">
        <f t="shared" si="136"/>
        <v>Winthrop Police Department</v>
      </c>
      <c r="J8708" s="29"/>
      <c r="K8708" s="29"/>
      <c r="L8708" s="29"/>
      <c r="O8708" s="29"/>
    </row>
    <row r="8709" spans="5:15" ht="30" x14ac:dyDescent="0.25">
      <c r="E8709" s="29"/>
      <c r="F8709" s="33" t="str">
        <f t="shared" si="136"/>
        <v>Winthrop Police Department</v>
      </c>
      <c r="J8709" s="29"/>
      <c r="K8709" s="29"/>
      <c r="L8709" s="29"/>
      <c r="O8709" s="29"/>
    </row>
    <row r="8710" spans="5:15" ht="30" x14ac:dyDescent="0.25">
      <c r="E8710" s="29"/>
      <c r="F8710" s="33" t="str">
        <f t="shared" si="136"/>
        <v>Winthrop Police Department</v>
      </c>
      <c r="J8710" s="29"/>
      <c r="K8710" s="29"/>
      <c r="L8710" s="29"/>
      <c r="O8710" s="29"/>
    </row>
    <row r="8711" spans="5:15" ht="30" x14ac:dyDescent="0.25">
      <c r="E8711" s="29"/>
      <c r="F8711" s="33" t="str">
        <f t="shared" si="136"/>
        <v>Winthrop Police Department</v>
      </c>
      <c r="J8711" s="29"/>
      <c r="K8711" s="29"/>
      <c r="L8711" s="29"/>
      <c r="O8711" s="29"/>
    </row>
    <row r="8712" spans="5:15" ht="30" x14ac:dyDescent="0.25">
      <c r="E8712" s="29"/>
      <c r="F8712" s="33" t="str">
        <f t="shared" si="136"/>
        <v>Winthrop Police Department</v>
      </c>
      <c r="J8712" s="29"/>
      <c r="K8712" s="29"/>
      <c r="L8712" s="29"/>
      <c r="O8712" s="29"/>
    </row>
    <row r="8713" spans="5:15" ht="30" x14ac:dyDescent="0.25">
      <c r="E8713" s="29"/>
      <c r="F8713" s="33" t="str">
        <f t="shared" si="136"/>
        <v>Winthrop Police Department</v>
      </c>
      <c r="J8713" s="29"/>
      <c r="K8713" s="29"/>
      <c r="L8713" s="29"/>
      <c r="O8713" s="29"/>
    </row>
    <row r="8714" spans="5:15" ht="30" x14ac:dyDescent="0.25">
      <c r="E8714" s="29"/>
      <c r="F8714" s="33" t="str">
        <f t="shared" si="136"/>
        <v>Winthrop Police Department</v>
      </c>
      <c r="J8714" s="29"/>
      <c r="K8714" s="29"/>
      <c r="L8714" s="29"/>
      <c r="O8714" s="29"/>
    </row>
    <row r="8715" spans="5:15" ht="30" x14ac:dyDescent="0.25">
      <c r="E8715" s="29"/>
      <c r="F8715" s="33" t="str">
        <f t="shared" si="136"/>
        <v>Winthrop Police Department</v>
      </c>
      <c r="J8715" s="29"/>
      <c r="K8715" s="29"/>
      <c r="L8715" s="29"/>
      <c r="O8715" s="29"/>
    </row>
    <row r="8716" spans="5:15" ht="30" x14ac:dyDescent="0.25">
      <c r="E8716" s="29"/>
      <c r="F8716" s="33" t="str">
        <f t="shared" si="136"/>
        <v>Winthrop Police Department</v>
      </c>
      <c r="J8716" s="29"/>
      <c r="K8716" s="29"/>
      <c r="L8716" s="29"/>
      <c r="O8716" s="29"/>
    </row>
    <row r="8717" spans="5:15" ht="30" x14ac:dyDescent="0.25">
      <c r="E8717" s="29"/>
      <c r="F8717" s="33" t="str">
        <f t="shared" si="136"/>
        <v>Winthrop Police Department</v>
      </c>
      <c r="J8717" s="29"/>
      <c r="K8717" s="29"/>
      <c r="L8717" s="29"/>
      <c r="O8717" s="29"/>
    </row>
    <row r="8718" spans="5:15" ht="30" x14ac:dyDescent="0.25">
      <c r="E8718" s="29"/>
      <c r="F8718" s="33" t="str">
        <f t="shared" si="136"/>
        <v>Winthrop Police Department</v>
      </c>
      <c r="J8718" s="29"/>
      <c r="K8718" s="29"/>
      <c r="L8718" s="29"/>
      <c r="O8718" s="29"/>
    </row>
    <row r="8719" spans="5:15" ht="30" x14ac:dyDescent="0.25">
      <c r="E8719" s="29"/>
      <c r="F8719" s="33" t="str">
        <f t="shared" si="136"/>
        <v>Winthrop Police Department</v>
      </c>
      <c r="J8719" s="29"/>
      <c r="K8719" s="29"/>
      <c r="L8719" s="29"/>
      <c r="O8719" s="29"/>
    </row>
    <row r="8720" spans="5:15" ht="30" x14ac:dyDescent="0.25">
      <c r="E8720" s="29"/>
      <c r="F8720" s="33" t="str">
        <f t="shared" ref="F8720:F8783" si="137">F8719</f>
        <v>Winthrop Police Department</v>
      </c>
      <c r="J8720" s="29"/>
      <c r="K8720" s="29"/>
      <c r="L8720" s="29"/>
      <c r="O8720" s="29"/>
    </row>
    <row r="8721" spans="5:15" ht="30" x14ac:dyDescent="0.25">
      <c r="E8721" s="29"/>
      <c r="F8721" s="33" t="str">
        <f t="shared" si="137"/>
        <v>Winthrop Police Department</v>
      </c>
      <c r="J8721" s="29"/>
      <c r="K8721" s="29"/>
      <c r="L8721" s="29"/>
      <c r="O8721" s="29"/>
    </row>
    <row r="8722" spans="5:15" ht="30" x14ac:dyDescent="0.25">
      <c r="E8722" s="29"/>
      <c r="F8722" s="33" t="str">
        <f t="shared" si="137"/>
        <v>Winthrop Police Department</v>
      </c>
      <c r="J8722" s="29"/>
      <c r="K8722" s="29"/>
      <c r="L8722" s="29"/>
      <c r="O8722" s="29"/>
    </row>
    <row r="8723" spans="5:15" ht="30" x14ac:dyDescent="0.25">
      <c r="E8723" s="29"/>
      <c r="F8723" s="33" t="str">
        <f t="shared" si="137"/>
        <v>Winthrop Police Department</v>
      </c>
      <c r="J8723" s="29"/>
      <c r="K8723" s="29"/>
      <c r="L8723" s="29"/>
      <c r="O8723" s="29"/>
    </row>
    <row r="8724" spans="5:15" ht="30" x14ac:dyDescent="0.25">
      <c r="E8724" s="29"/>
      <c r="F8724" s="33" t="str">
        <f t="shared" si="137"/>
        <v>Winthrop Police Department</v>
      </c>
      <c r="J8724" s="29"/>
      <c r="K8724" s="29"/>
      <c r="L8724" s="29"/>
      <c r="O8724" s="29"/>
    </row>
    <row r="8725" spans="5:15" ht="30" x14ac:dyDescent="0.25">
      <c r="E8725" s="29"/>
      <c r="F8725" s="33" t="str">
        <f t="shared" si="137"/>
        <v>Winthrop Police Department</v>
      </c>
      <c r="J8725" s="29"/>
      <c r="K8725" s="29"/>
      <c r="L8725" s="29"/>
      <c r="O8725" s="29"/>
    </row>
    <row r="8726" spans="5:15" ht="30" x14ac:dyDescent="0.25">
      <c r="E8726" s="29"/>
      <c r="F8726" s="33" t="str">
        <f t="shared" si="137"/>
        <v>Winthrop Police Department</v>
      </c>
      <c r="J8726" s="29"/>
      <c r="K8726" s="29"/>
      <c r="L8726" s="29"/>
      <c r="O8726" s="29"/>
    </row>
    <row r="8727" spans="5:15" ht="30" x14ac:dyDescent="0.25">
      <c r="E8727" s="29"/>
      <c r="F8727" s="33" t="str">
        <f t="shared" si="137"/>
        <v>Winthrop Police Department</v>
      </c>
      <c r="J8727" s="29"/>
      <c r="K8727" s="29"/>
      <c r="L8727" s="29"/>
      <c r="O8727" s="29"/>
    </row>
    <row r="8728" spans="5:15" ht="30" x14ac:dyDescent="0.25">
      <c r="E8728" s="29"/>
      <c r="F8728" s="33" t="str">
        <f t="shared" si="137"/>
        <v>Winthrop Police Department</v>
      </c>
      <c r="J8728" s="29"/>
      <c r="K8728" s="29"/>
      <c r="L8728" s="29"/>
      <c r="O8728" s="29"/>
    </row>
    <row r="8729" spans="5:15" ht="30" x14ac:dyDescent="0.25">
      <c r="E8729" s="29"/>
      <c r="F8729" s="33" t="str">
        <f t="shared" si="137"/>
        <v>Winthrop Police Department</v>
      </c>
      <c r="J8729" s="29"/>
      <c r="K8729" s="29"/>
      <c r="L8729" s="29"/>
      <c r="O8729" s="29"/>
    </row>
    <row r="8730" spans="5:15" ht="30" x14ac:dyDescent="0.25">
      <c r="E8730" s="29"/>
      <c r="F8730" s="33" t="str">
        <f t="shared" si="137"/>
        <v>Winthrop Police Department</v>
      </c>
      <c r="J8730" s="29"/>
      <c r="K8730" s="29"/>
      <c r="L8730" s="29"/>
      <c r="O8730" s="29"/>
    </row>
    <row r="8731" spans="5:15" ht="30" x14ac:dyDescent="0.25">
      <c r="E8731" s="29"/>
      <c r="F8731" s="33" t="str">
        <f t="shared" si="137"/>
        <v>Winthrop Police Department</v>
      </c>
      <c r="J8731" s="29"/>
      <c r="K8731" s="29"/>
      <c r="L8731" s="29"/>
      <c r="O8731" s="29"/>
    </row>
    <row r="8732" spans="5:15" ht="30" x14ac:dyDescent="0.25">
      <c r="E8732" s="29"/>
      <c r="F8732" s="33" t="str">
        <f t="shared" si="137"/>
        <v>Winthrop Police Department</v>
      </c>
      <c r="J8732" s="29"/>
      <c r="K8732" s="29"/>
      <c r="L8732" s="29"/>
      <c r="O8732" s="29"/>
    </row>
    <row r="8733" spans="5:15" ht="30" x14ac:dyDescent="0.25">
      <c r="E8733" s="29"/>
      <c r="F8733" s="33" t="str">
        <f t="shared" si="137"/>
        <v>Winthrop Police Department</v>
      </c>
      <c r="J8733" s="29"/>
      <c r="K8733" s="29"/>
      <c r="L8733" s="29"/>
      <c r="O8733" s="29"/>
    </row>
    <row r="8734" spans="5:15" ht="30" x14ac:dyDescent="0.25">
      <c r="E8734" s="29"/>
      <c r="F8734" s="33" t="str">
        <f t="shared" si="137"/>
        <v>Winthrop Police Department</v>
      </c>
      <c r="J8734" s="29"/>
      <c r="K8734" s="29"/>
      <c r="L8734" s="29"/>
      <c r="O8734" s="29"/>
    </row>
    <row r="8735" spans="5:15" ht="30" x14ac:dyDescent="0.25">
      <c r="E8735" s="29"/>
      <c r="F8735" s="33" t="str">
        <f t="shared" si="137"/>
        <v>Winthrop Police Department</v>
      </c>
      <c r="J8735" s="29"/>
      <c r="K8735" s="29"/>
      <c r="L8735" s="29"/>
      <c r="O8735" s="29"/>
    </row>
    <row r="8736" spans="5:15" ht="30" x14ac:dyDescent="0.25">
      <c r="E8736" s="29"/>
      <c r="F8736" s="33" t="str">
        <f t="shared" si="137"/>
        <v>Winthrop Police Department</v>
      </c>
      <c r="J8736" s="29"/>
      <c r="K8736" s="29"/>
      <c r="L8736" s="29"/>
      <c r="O8736" s="29"/>
    </row>
    <row r="8737" spans="5:15" ht="30" x14ac:dyDescent="0.25">
      <c r="E8737" s="29"/>
      <c r="F8737" s="33" t="str">
        <f t="shared" si="137"/>
        <v>Winthrop Police Department</v>
      </c>
      <c r="J8737" s="29"/>
      <c r="K8737" s="29"/>
      <c r="L8737" s="29"/>
      <c r="O8737" s="29"/>
    </row>
    <row r="8738" spans="5:15" ht="30" x14ac:dyDescent="0.25">
      <c r="E8738" s="29"/>
      <c r="F8738" s="33" t="str">
        <f t="shared" si="137"/>
        <v>Winthrop Police Department</v>
      </c>
      <c r="J8738" s="29"/>
      <c r="K8738" s="29"/>
      <c r="L8738" s="29"/>
      <c r="O8738" s="29"/>
    </row>
    <row r="8739" spans="5:15" ht="30" x14ac:dyDescent="0.25">
      <c r="E8739" s="29"/>
      <c r="F8739" s="33" t="str">
        <f t="shared" si="137"/>
        <v>Winthrop Police Department</v>
      </c>
      <c r="J8739" s="29"/>
      <c r="K8739" s="29"/>
      <c r="L8739" s="29"/>
      <c r="O8739" s="29"/>
    </row>
    <row r="8740" spans="5:15" ht="30" x14ac:dyDescent="0.25">
      <c r="E8740" s="29"/>
      <c r="F8740" s="33" t="str">
        <f t="shared" si="137"/>
        <v>Winthrop Police Department</v>
      </c>
      <c r="J8740" s="29"/>
      <c r="K8740" s="29"/>
      <c r="L8740" s="29"/>
      <c r="O8740" s="29"/>
    </row>
    <row r="8741" spans="5:15" ht="30" x14ac:dyDescent="0.25">
      <c r="E8741" s="29"/>
      <c r="F8741" s="33" t="str">
        <f t="shared" si="137"/>
        <v>Winthrop Police Department</v>
      </c>
      <c r="J8741" s="29"/>
      <c r="K8741" s="29"/>
      <c r="L8741" s="29"/>
      <c r="O8741" s="29"/>
    </row>
    <row r="8742" spans="5:15" ht="30" x14ac:dyDescent="0.25">
      <c r="E8742" s="29"/>
      <c r="F8742" s="33" t="str">
        <f t="shared" si="137"/>
        <v>Winthrop Police Department</v>
      </c>
      <c r="J8742" s="29"/>
      <c r="K8742" s="29"/>
      <c r="L8742" s="29"/>
      <c r="O8742" s="29"/>
    </row>
    <row r="8743" spans="5:15" ht="30" x14ac:dyDescent="0.25">
      <c r="E8743" s="29"/>
      <c r="F8743" s="33" t="str">
        <f t="shared" si="137"/>
        <v>Winthrop Police Department</v>
      </c>
      <c r="J8743" s="29"/>
      <c r="K8743" s="29"/>
      <c r="L8743" s="29"/>
      <c r="O8743" s="29"/>
    </row>
    <row r="8744" spans="5:15" ht="30" x14ac:dyDescent="0.25">
      <c r="E8744" s="29"/>
      <c r="F8744" s="33" t="str">
        <f t="shared" si="137"/>
        <v>Winthrop Police Department</v>
      </c>
      <c r="J8744" s="29"/>
      <c r="K8744" s="29"/>
      <c r="L8744" s="29"/>
      <c r="O8744" s="29"/>
    </row>
    <row r="8745" spans="5:15" ht="30" x14ac:dyDescent="0.25">
      <c r="E8745" s="29"/>
      <c r="F8745" s="33" t="str">
        <f t="shared" si="137"/>
        <v>Winthrop Police Department</v>
      </c>
      <c r="J8745" s="29"/>
      <c r="K8745" s="29"/>
      <c r="L8745" s="29"/>
      <c r="O8745" s="29"/>
    </row>
    <row r="8746" spans="5:15" ht="30" x14ac:dyDescent="0.25">
      <c r="E8746" s="29"/>
      <c r="F8746" s="33" t="str">
        <f t="shared" si="137"/>
        <v>Winthrop Police Department</v>
      </c>
      <c r="J8746" s="29"/>
      <c r="K8746" s="29"/>
      <c r="L8746" s="29"/>
      <c r="O8746" s="29"/>
    </row>
    <row r="8747" spans="5:15" ht="30" x14ac:dyDescent="0.25">
      <c r="E8747" s="29"/>
      <c r="F8747" s="33" t="str">
        <f t="shared" si="137"/>
        <v>Winthrop Police Department</v>
      </c>
      <c r="J8747" s="29"/>
      <c r="K8747" s="29"/>
      <c r="L8747" s="29"/>
      <c r="O8747" s="29"/>
    </row>
    <row r="8748" spans="5:15" ht="30" x14ac:dyDescent="0.25">
      <c r="E8748" s="29"/>
      <c r="F8748" s="33" t="str">
        <f t="shared" si="137"/>
        <v>Winthrop Police Department</v>
      </c>
      <c r="J8748" s="29"/>
      <c r="K8748" s="29"/>
      <c r="L8748" s="29"/>
      <c r="O8748" s="29"/>
    </row>
    <row r="8749" spans="5:15" ht="30" x14ac:dyDescent="0.25">
      <c r="E8749" s="29"/>
      <c r="F8749" s="33" t="str">
        <f t="shared" si="137"/>
        <v>Winthrop Police Department</v>
      </c>
      <c r="J8749" s="29"/>
      <c r="K8749" s="29"/>
      <c r="L8749" s="29"/>
      <c r="O8749" s="29"/>
    </row>
    <row r="8750" spans="5:15" ht="30" x14ac:dyDescent="0.25">
      <c r="E8750" s="29"/>
      <c r="F8750" s="33" t="str">
        <f t="shared" si="137"/>
        <v>Winthrop Police Department</v>
      </c>
      <c r="J8750" s="29"/>
      <c r="K8750" s="29"/>
      <c r="L8750" s="29"/>
      <c r="O8750" s="29"/>
    </row>
    <row r="8751" spans="5:15" ht="30" x14ac:dyDescent="0.25">
      <c r="E8751" s="29"/>
      <c r="F8751" s="33" t="str">
        <f t="shared" si="137"/>
        <v>Winthrop Police Department</v>
      </c>
      <c r="J8751" s="29"/>
      <c r="K8751" s="29"/>
      <c r="L8751" s="29"/>
      <c r="O8751" s="29"/>
    </row>
    <row r="8752" spans="5:15" ht="30" x14ac:dyDescent="0.25">
      <c r="E8752" s="29"/>
      <c r="F8752" s="33" t="str">
        <f t="shared" si="137"/>
        <v>Winthrop Police Department</v>
      </c>
      <c r="J8752" s="29"/>
      <c r="K8752" s="29"/>
      <c r="L8752" s="29"/>
      <c r="O8752" s="29"/>
    </row>
    <row r="8753" spans="5:15" ht="30" x14ac:dyDescent="0.25">
      <c r="E8753" s="29"/>
      <c r="F8753" s="33" t="str">
        <f t="shared" si="137"/>
        <v>Winthrop Police Department</v>
      </c>
      <c r="J8753" s="29"/>
      <c r="K8753" s="29"/>
      <c r="L8753" s="29"/>
      <c r="O8753" s="29"/>
    </row>
    <row r="8754" spans="5:15" ht="30" x14ac:dyDescent="0.25">
      <c r="E8754" s="29"/>
      <c r="F8754" s="33" t="str">
        <f t="shared" si="137"/>
        <v>Winthrop Police Department</v>
      </c>
      <c r="J8754" s="29"/>
      <c r="K8754" s="29"/>
      <c r="L8754" s="29"/>
      <c r="O8754" s="29"/>
    </row>
    <row r="8755" spans="5:15" ht="30" x14ac:dyDescent="0.25">
      <c r="E8755" s="29"/>
      <c r="F8755" s="33" t="str">
        <f t="shared" si="137"/>
        <v>Winthrop Police Department</v>
      </c>
      <c r="J8755" s="29"/>
      <c r="K8755" s="29"/>
      <c r="L8755" s="29"/>
      <c r="O8755" s="29"/>
    </row>
    <row r="8756" spans="5:15" ht="30" x14ac:dyDescent="0.25">
      <c r="E8756" s="29"/>
      <c r="F8756" s="33" t="str">
        <f t="shared" si="137"/>
        <v>Winthrop Police Department</v>
      </c>
      <c r="J8756" s="29"/>
      <c r="K8756" s="29"/>
      <c r="L8756" s="29"/>
      <c r="O8756" s="29"/>
    </row>
    <row r="8757" spans="5:15" ht="30" x14ac:dyDescent="0.25">
      <c r="E8757" s="29"/>
      <c r="F8757" s="33" t="str">
        <f t="shared" si="137"/>
        <v>Winthrop Police Department</v>
      </c>
      <c r="J8757" s="29"/>
      <c r="K8757" s="29"/>
      <c r="L8757" s="29"/>
      <c r="O8757" s="29"/>
    </row>
    <row r="8758" spans="5:15" ht="30" x14ac:dyDescent="0.25">
      <c r="E8758" s="29"/>
      <c r="F8758" s="33" t="str">
        <f t="shared" si="137"/>
        <v>Winthrop Police Department</v>
      </c>
      <c r="J8758" s="29"/>
      <c r="K8758" s="29"/>
      <c r="L8758" s="29"/>
      <c r="O8758" s="29"/>
    </row>
    <row r="8759" spans="5:15" ht="30" x14ac:dyDescent="0.25">
      <c r="E8759" s="29"/>
      <c r="F8759" s="33" t="str">
        <f t="shared" si="137"/>
        <v>Winthrop Police Department</v>
      </c>
      <c r="J8759" s="29"/>
      <c r="K8759" s="29"/>
      <c r="L8759" s="29"/>
      <c r="O8759" s="29"/>
    </row>
    <row r="8760" spans="5:15" ht="30" x14ac:dyDescent="0.25">
      <c r="E8760" s="29"/>
      <c r="F8760" s="33" t="str">
        <f t="shared" si="137"/>
        <v>Winthrop Police Department</v>
      </c>
      <c r="J8760" s="29"/>
      <c r="K8760" s="29"/>
      <c r="L8760" s="29"/>
      <c r="O8760" s="29"/>
    </row>
    <row r="8761" spans="5:15" ht="30" x14ac:dyDescent="0.25">
      <c r="E8761" s="29"/>
      <c r="F8761" s="33" t="str">
        <f t="shared" si="137"/>
        <v>Winthrop Police Department</v>
      </c>
      <c r="J8761" s="29"/>
      <c r="K8761" s="29"/>
      <c r="L8761" s="29"/>
      <c r="O8761" s="29"/>
    </row>
    <row r="8762" spans="5:15" ht="30" x14ac:dyDescent="0.25">
      <c r="E8762" s="29"/>
      <c r="F8762" s="33" t="str">
        <f t="shared" si="137"/>
        <v>Winthrop Police Department</v>
      </c>
      <c r="J8762" s="29"/>
      <c r="K8762" s="29"/>
      <c r="L8762" s="29"/>
      <c r="O8762" s="29"/>
    </row>
    <row r="8763" spans="5:15" ht="30" x14ac:dyDescent="0.25">
      <c r="E8763" s="29"/>
      <c r="F8763" s="33" t="str">
        <f t="shared" si="137"/>
        <v>Winthrop Police Department</v>
      </c>
      <c r="J8763" s="29"/>
      <c r="K8763" s="29"/>
      <c r="L8763" s="29"/>
      <c r="O8763" s="29"/>
    </row>
    <row r="8764" spans="5:15" ht="30" x14ac:dyDescent="0.25">
      <c r="E8764" s="29"/>
      <c r="F8764" s="33" t="str">
        <f t="shared" si="137"/>
        <v>Winthrop Police Department</v>
      </c>
      <c r="J8764" s="29"/>
      <c r="K8764" s="29"/>
      <c r="L8764" s="29"/>
      <c r="O8764" s="29"/>
    </row>
    <row r="8765" spans="5:15" ht="30" x14ac:dyDescent="0.25">
      <c r="E8765" s="29"/>
      <c r="F8765" s="33" t="str">
        <f t="shared" si="137"/>
        <v>Winthrop Police Department</v>
      </c>
      <c r="J8765" s="29"/>
      <c r="K8765" s="29"/>
      <c r="L8765" s="29"/>
      <c r="O8765" s="29"/>
    </row>
    <row r="8766" spans="5:15" ht="30" x14ac:dyDescent="0.25">
      <c r="E8766" s="29"/>
      <c r="F8766" s="33" t="str">
        <f t="shared" si="137"/>
        <v>Winthrop Police Department</v>
      </c>
      <c r="J8766" s="29"/>
      <c r="K8766" s="29"/>
      <c r="L8766" s="29"/>
      <c r="O8766" s="29"/>
    </row>
    <row r="8767" spans="5:15" ht="30" x14ac:dyDescent="0.25">
      <c r="E8767" s="29"/>
      <c r="F8767" s="33" t="str">
        <f t="shared" si="137"/>
        <v>Winthrop Police Department</v>
      </c>
      <c r="J8767" s="29"/>
      <c r="K8767" s="29"/>
      <c r="L8767" s="29"/>
      <c r="O8767" s="29"/>
    </row>
    <row r="8768" spans="5:15" ht="30" x14ac:dyDescent="0.25">
      <c r="E8768" s="29"/>
      <c r="F8768" s="33" t="str">
        <f t="shared" si="137"/>
        <v>Winthrop Police Department</v>
      </c>
      <c r="J8768" s="29"/>
      <c r="K8768" s="29"/>
      <c r="L8768" s="29"/>
      <c r="O8768" s="29"/>
    </row>
    <row r="8769" spans="5:15" ht="30" x14ac:dyDescent="0.25">
      <c r="E8769" s="29"/>
      <c r="F8769" s="33" t="str">
        <f t="shared" si="137"/>
        <v>Winthrop Police Department</v>
      </c>
      <c r="J8769" s="29"/>
      <c r="K8769" s="29"/>
      <c r="L8769" s="29"/>
      <c r="O8769" s="29"/>
    </row>
    <row r="8770" spans="5:15" ht="30" x14ac:dyDescent="0.25">
      <c r="E8770" s="29"/>
      <c r="F8770" s="33" t="str">
        <f t="shared" si="137"/>
        <v>Winthrop Police Department</v>
      </c>
      <c r="J8770" s="29"/>
      <c r="K8770" s="29"/>
      <c r="L8770" s="29"/>
      <c r="O8770" s="29"/>
    </row>
    <row r="8771" spans="5:15" ht="30" x14ac:dyDescent="0.25">
      <c r="E8771" s="29"/>
      <c r="F8771" s="33" t="str">
        <f t="shared" si="137"/>
        <v>Winthrop Police Department</v>
      </c>
      <c r="J8771" s="29"/>
      <c r="K8771" s="29"/>
      <c r="L8771" s="29"/>
      <c r="O8771" s="29"/>
    </row>
    <row r="8772" spans="5:15" ht="30" x14ac:dyDescent="0.25">
      <c r="E8772" s="29"/>
      <c r="F8772" s="33" t="str">
        <f t="shared" si="137"/>
        <v>Winthrop Police Department</v>
      </c>
      <c r="J8772" s="29"/>
      <c r="K8772" s="29"/>
      <c r="L8772" s="29"/>
      <c r="O8772" s="29"/>
    </row>
    <row r="8773" spans="5:15" ht="30" x14ac:dyDescent="0.25">
      <c r="E8773" s="29"/>
      <c r="F8773" s="33" t="str">
        <f t="shared" si="137"/>
        <v>Winthrop Police Department</v>
      </c>
      <c r="J8773" s="29"/>
      <c r="K8773" s="29"/>
      <c r="L8773" s="29"/>
      <c r="O8773" s="29"/>
    </row>
    <row r="8774" spans="5:15" ht="30" x14ac:dyDescent="0.25">
      <c r="E8774" s="29"/>
      <c r="F8774" s="33" t="str">
        <f t="shared" si="137"/>
        <v>Winthrop Police Department</v>
      </c>
      <c r="J8774" s="29"/>
      <c r="K8774" s="29"/>
      <c r="L8774" s="29"/>
      <c r="O8774" s="29"/>
    </row>
    <row r="8775" spans="5:15" ht="30" x14ac:dyDescent="0.25">
      <c r="E8775" s="29"/>
      <c r="F8775" s="33" t="str">
        <f t="shared" si="137"/>
        <v>Winthrop Police Department</v>
      </c>
      <c r="J8775" s="29"/>
      <c r="K8775" s="29"/>
      <c r="L8775" s="29"/>
      <c r="O8775" s="29"/>
    </row>
    <row r="8776" spans="5:15" ht="30" x14ac:dyDescent="0.25">
      <c r="E8776" s="29"/>
      <c r="F8776" s="33" t="str">
        <f t="shared" si="137"/>
        <v>Winthrop Police Department</v>
      </c>
      <c r="J8776" s="29"/>
      <c r="K8776" s="29"/>
      <c r="L8776" s="29"/>
      <c r="O8776" s="29"/>
    </row>
    <row r="8777" spans="5:15" ht="30" x14ac:dyDescent="0.25">
      <c r="E8777" s="29"/>
      <c r="F8777" s="33" t="str">
        <f t="shared" si="137"/>
        <v>Winthrop Police Department</v>
      </c>
      <c r="J8777" s="29"/>
      <c r="K8777" s="29"/>
      <c r="L8777" s="29"/>
      <c r="O8777" s="29"/>
    </row>
    <row r="8778" spans="5:15" ht="30" x14ac:dyDescent="0.25">
      <c r="E8778" s="29"/>
      <c r="F8778" s="33" t="str">
        <f t="shared" si="137"/>
        <v>Winthrop Police Department</v>
      </c>
      <c r="J8778" s="29"/>
      <c r="K8778" s="29"/>
      <c r="L8778" s="29"/>
      <c r="O8778" s="29"/>
    </row>
    <row r="8779" spans="5:15" ht="30" x14ac:dyDescent="0.25">
      <c r="E8779" s="29"/>
      <c r="F8779" s="33" t="str">
        <f t="shared" si="137"/>
        <v>Winthrop Police Department</v>
      </c>
      <c r="J8779" s="29"/>
      <c r="K8779" s="29"/>
      <c r="L8779" s="29"/>
      <c r="O8779" s="29"/>
    </row>
    <row r="8780" spans="5:15" ht="30" x14ac:dyDescent="0.25">
      <c r="E8780" s="29"/>
      <c r="F8780" s="33" t="str">
        <f t="shared" si="137"/>
        <v>Winthrop Police Department</v>
      </c>
      <c r="J8780" s="29"/>
      <c r="K8780" s="29"/>
      <c r="L8780" s="29"/>
      <c r="O8780" s="29"/>
    </row>
    <row r="8781" spans="5:15" ht="30" x14ac:dyDescent="0.25">
      <c r="E8781" s="29"/>
      <c r="F8781" s="33" t="str">
        <f t="shared" si="137"/>
        <v>Winthrop Police Department</v>
      </c>
      <c r="J8781" s="29"/>
      <c r="K8781" s="29"/>
      <c r="L8781" s="29"/>
      <c r="O8781" s="29"/>
    </row>
    <row r="8782" spans="5:15" ht="30" x14ac:dyDescent="0.25">
      <c r="E8782" s="29"/>
      <c r="F8782" s="33" t="str">
        <f t="shared" si="137"/>
        <v>Winthrop Police Department</v>
      </c>
      <c r="J8782" s="29"/>
      <c r="K8782" s="29"/>
      <c r="L8782" s="29"/>
      <c r="O8782" s="29"/>
    </row>
    <row r="8783" spans="5:15" ht="30" x14ac:dyDescent="0.25">
      <c r="E8783" s="29"/>
      <c r="F8783" s="33" t="str">
        <f t="shared" si="137"/>
        <v>Winthrop Police Department</v>
      </c>
      <c r="J8783" s="29"/>
      <c r="K8783" s="29"/>
      <c r="L8783" s="29"/>
      <c r="O8783" s="29"/>
    </row>
    <row r="8784" spans="5:15" ht="30" x14ac:dyDescent="0.25">
      <c r="E8784" s="29"/>
      <c r="F8784" s="33" t="str">
        <f t="shared" ref="F8784:F8847" si="138">F8783</f>
        <v>Winthrop Police Department</v>
      </c>
      <c r="J8784" s="29"/>
      <c r="K8784" s="29"/>
      <c r="L8784" s="29"/>
      <c r="O8784" s="29"/>
    </row>
    <row r="8785" spans="5:15" ht="30" x14ac:dyDescent="0.25">
      <c r="E8785" s="29"/>
      <c r="F8785" s="33" t="str">
        <f t="shared" si="138"/>
        <v>Winthrop Police Department</v>
      </c>
      <c r="J8785" s="29"/>
      <c r="K8785" s="29"/>
      <c r="L8785" s="29"/>
      <c r="O8785" s="29"/>
    </row>
    <row r="8786" spans="5:15" ht="30" x14ac:dyDescent="0.25">
      <c r="E8786" s="29"/>
      <c r="F8786" s="33" t="str">
        <f t="shared" si="138"/>
        <v>Winthrop Police Department</v>
      </c>
      <c r="J8786" s="29"/>
      <c r="K8786" s="29"/>
      <c r="L8786" s="29"/>
      <c r="O8786" s="29"/>
    </row>
    <row r="8787" spans="5:15" ht="30" x14ac:dyDescent="0.25">
      <c r="E8787" s="29"/>
      <c r="F8787" s="33" t="str">
        <f t="shared" si="138"/>
        <v>Winthrop Police Department</v>
      </c>
      <c r="J8787" s="29"/>
      <c r="K8787" s="29"/>
      <c r="L8787" s="29"/>
      <c r="O8787" s="29"/>
    </row>
    <row r="8788" spans="5:15" ht="30" x14ac:dyDescent="0.25">
      <c r="E8788" s="29"/>
      <c r="F8788" s="33" t="str">
        <f t="shared" si="138"/>
        <v>Winthrop Police Department</v>
      </c>
      <c r="J8788" s="29"/>
      <c r="K8788" s="29"/>
      <c r="L8788" s="29"/>
      <c r="O8788" s="29"/>
    </row>
    <row r="8789" spans="5:15" ht="30" x14ac:dyDescent="0.25">
      <c r="E8789" s="29"/>
      <c r="F8789" s="33" t="str">
        <f t="shared" si="138"/>
        <v>Winthrop Police Department</v>
      </c>
      <c r="J8789" s="29"/>
      <c r="K8789" s="29"/>
      <c r="L8789" s="29"/>
      <c r="O8789" s="29"/>
    </row>
    <row r="8790" spans="5:15" ht="30" x14ac:dyDescent="0.25">
      <c r="E8790" s="29"/>
      <c r="F8790" s="33" t="str">
        <f t="shared" si="138"/>
        <v>Winthrop Police Department</v>
      </c>
      <c r="J8790" s="29"/>
      <c r="K8790" s="29"/>
      <c r="L8790" s="29"/>
      <c r="O8790" s="29"/>
    </row>
    <row r="8791" spans="5:15" ht="30" x14ac:dyDescent="0.25">
      <c r="E8791" s="29"/>
      <c r="F8791" s="33" t="str">
        <f t="shared" si="138"/>
        <v>Winthrop Police Department</v>
      </c>
      <c r="J8791" s="29"/>
      <c r="K8791" s="29"/>
      <c r="L8791" s="29"/>
      <c r="O8791" s="29"/>
    </row>
    <row r="8792" spans="5:15" ht="30" x14ac:dyDescent="0.25">
      <c r="E8792" s="29"/>
      <c r="F8792" s="33" t="str">
        <f t="shared" si="138"/>
        <v>Winthrop Police Department</v>
      </c>
      <c r="J8792" s="29"/>
      <c r="K8792" s="29"/>
      <c r="L8792" s="29"/>
      <c r="O8792" s="29"/>
    </row>
    <row r="8793" spans="5:15" ht="30" x14ac:dyDescent="0.25">
      <c r="E8793" s="29"/>
      <c r="F8793" s="33" t="str">
        <f t="shared" si="138"/>
        <v>Winthrop Police Department</v>
      </c>
      <c r="J8793" s="29"/>
      <c r="K8793" s="29"/>
      <c r="L8793" s="29"/>
      <c r="O8793" s="29"/>
    </row>
    <row r="8794" spans="5:15" ht="30" x14ac:dyDescent="0.25">
      <c r="E8794" s="29"/>
      <c r="F8794" s="33" t="str">
        <f t="shared" si="138"/>
        <v>Winthrop Police Department</v>
      </c>
      <c r="J8794" s="29"/>
      <c r="K8794" s="29"/>
      <c r="L8794" s="29"/>
      <c r="O8794" s="29"/>
    </row>
    <row r="8795" spans="5:15" ht="30" x14ac:dyDescent="0.25">
      <c r="E8795" s="29"/>
      <c r="F8795" s="33" t="str">
        <f t="shared" si="138"/>
        <v>Winthrop Police Department</v>
      </c>
      <c r="J8795" s="29"/>
      <c r="K8795" s="29"/>
      <c r="L8795" s="29"/>
      <c r="O8795" s="29"/>
    </row>
    <row r="8796" spans="5:15" ht="30" x14ac:dyDescent="0.25">
      <c r="E8796" s="29"/>
      <c r="F8796" s="33" t="str">
        <f t="shared" si="138"/>
        <v>Winthrop Police Department</v>
      </c>
      <c r="J8796" s="29"/>
      <c r="K8796" s="29"/>
      <c r="L8796" s="29"/>
      <c r="O8796" s="29"/>
    </row>
    <row r="8797" spans="5:15" ht="30" x14ac:dyDescent="0.25">
      <c r="E8797" s="29"/>
      <c r="F8797" s="33" t="str">
        <f t="shared" si="138"/>
        <v>Winthrop Police Department</v>
      </c>
      <c r="J8797" s="29"/>
      <c r="K8797" s="29"/>
      <c r="L8797" s="29"/>
      <c r="O8797" s="29"/>
    </row>
    <row r="8798" spans="5:15" ht="30" x14ac:dyDescent="0.25">
      <c r="E8798" s="29"/>
      <c r="F8798" s="33" t="str">
        <f t="shared" si="138"/>
        <v>Winthrop Police Department</v>
      </c>
      <c r="J8798" s="29"/>
      <c r="K8798" s="29"/>
      <c r="L8798" s="29"/>
      <c r="O8798" s="29"/>
    </row>
    <row r="8799" spans="5:15" ht="30" x14ac:dyDescent="0.25">
      <c r="E8799" s="29"/>
      <c r="F8799" s="33" t="str">
        <f t="shared" si="138"/>
        <v>Winthrop Police Department</v>
      </c>
      <c r="J8799" s="29"/>
      <c r="K8799" s="29"/>
      <c r="L8799" s="29"/>
      <c r="O8799" s="29"/>
    </row>
    <row r="8800" spans="5:15" ht="30" x14ac:dyDescent="0.25">
      <c r="E8800" s="29"/>
      <c r="F8800" s="33" t="str">
        <f t="shared" si="138"/>
        <v>Winthrop Police Department</v>
      </c>
      <c r="J8800" s="29"/>
      <c r="K8800" s="29"/>
      <c r="L8800" s="29"/>
      <c r="O8800" s="29"/>
    </row>
    <row r="8801" spans="5:15" ht="30" x14ac:dyDescent="0.25">
      <c r="E8801" s="29"/>
      <c r="F8801" s="33" t="str">
        <f t="shared" si="138"/>
        <v>Winthrop Police Department</v>
      </c>
      <c r="J8801" s="29"/>
      <c r="K8801" s="29"/>
      <c r="L8801" s="29"/>
      <c r="O8801" s="29"/>
    </row>
    <row r="8802" spans="5:15" ht="30" x14ac:dyDescent="0.25">
      <c r="E8802" s="29"/>
      <c r="F8802" s="33" t="str">
        <f t="shared" si="138"/>
        <v>Winthrop Police Department</v>
      </c>
      <c r="J8802" s="29"/>
      <c r="K8802" s="29"/>
      <c r="L8802" s="29"/>
      <c r="O8802" s="29"/>
    </row>
    <row r="8803" spans="5:15" ht="30" x14ac:dyDescent="0.25">
      <c r="E8803" s="29"/>
      <c r="F8803" s="33" t="str">
        <f t="shared" si="138"/>
        <v>Winthrop Police Department</v>
      </c>
      <c r="J8803" s="29"/>
      <c r="K8803" s="29"/>
      <c r="L8803" s="29"/>
      <c r="O8803" s="29"/>
    </row>
    <row r="8804" spans="5:15" ht="30" x14ac:dyDescent="0.25">
      <c r="E8804" s="29"/>
      <c r="F8804" s="33" t="str">
        <f t="shared" si="138"/>
        <v>Winthrop Police Department</v>
      </c>
      <c r="J8804" s="29"/>
      <c r="K8804" s="29"/>
      <c r="L8804" s="29"/>
      <c r="O8804" s="29"/>
    </row>
    <row r="8805" spans="5:15" ht="30" x14ac:dyDescent="0.25">
      <c r="E8805" s="29"/>
      <c r="F8805" s="33" t="str">
        <f t="shared" si="138"/>
        <v>Winthrop Police Department</v>
      </c>
      <c r="J8805" s="29"/>
      <c r="K8805" s="29"/>
      <c r="L8805" s="29"/>
      <c r="O8805" s="29"/>
    </row>
    <row r="8806" spans="5:15" ht="30" x14ac:dyDescent="0.25">
      <c r="E8806" s="29"/>
      <c r="F8806" s="33" t="str">
        <f t="shared" si="138"/>
        <v>Winthrop Police Department</v>
      </c>
      <c r="J8806" s="29"/>
      <c r="K8806" s="29"/>
      <c r="L8806" s="29"/>
      <c r="O8806" s="29"/>
    </row>
    <row r="8807" spans="5:15" ht="30" x14ac:dyDescent="0.25">
      <c r="E8807" s="29"/>
      <c r="F8807" s="33" t="str">
        <f t="shared" si="138"/>
        <v>Winthrop Police Department</v>
      </c>
      <c r="J8807" s="29"/>
      <c r="K8807" s="29"/>
      <c r="L8807" s="29"/>
      <c r="O8807" s="29"/>
    </row>
    <row r="8808" spans="5:15" ht="30" x14ac:dyDescent="0.25">
      <c r="E8808" s="29"/>
      <c r="F8808" s="33" t="str">
        <f t="shared" si="138"/>
        <v>Winthrop Police Department</v>
      </c>
      <c r="J8808" s="29"/>
      <c r="K8808" s="29"/>
      <c r="L8808" s="29"/>
      <c r="O8808" s="29"/>
    </row>
    <row r="8809" spans="5:15" ht="30" x14ac:dyDescent="0.25">
      <c r="E8809" s="29"/>
      <c r="F8809" s="33" t="str">
        <f t="shared" si="138"/>
        <v>Winthrop Police Department</v>
      </c>
      <c r="J8809" s="29"/>
      <c r="K8809" s="29"/>
      <c r="L8809" s="29"/>
      <c r="O8809" s="29"/>
    </row>
    <row r="8810" spans="5:15" ht="30" x14ac:dyDescent="0.25">
      <c r="E8810" s="29"/>
      <c r="F8810" s="33" t="str">
        <f t="shared" si="138"/>
        <v>Winthrop Police Department</v>
      </c>
      <c r="J8810" s="29"/>
      <c r="K8810" s="29"/>
      <c r="L8810" s="29"/>
      <c r="O8810" s="29"/>
    </row>
    <row r="8811" spans="5:15" ht="30" x14ac:dyDescent="0.25">
      <c r="E8811" s="29"/>
      <c r="F8811" s="33" t="str">
        <f t="shared" si="138"/>
        <v>Winthrop Police Department</v>
      </c>
      <c r="J8811" s="29"/>
      <c r="K8811" s="29"/>
      <c r="L8811" s="29"/>
      <c r="O8811" s="29"/>
    </row>
    <row r="8812" spans="5:15" ht="30" x14ac:dyDescent="0.25">
      <c r="E8812" s="29"/>
      <c r="F8812" s="33" t="str">
        <f t="shared" si="138"/>
        <v>Winthrop Police Department</v>
      </c>
      <c r="J8812" s="29"/>
      <c r="K8812" s="29"/>
      <c r="L8812" s="29"/>
      <c r="O8812" s="29"/>
    </row>
    <row r="8813" spans="5:15" ht="30" x14ac:dyDescent="0.25">
      <c r="E8813" s="29"/>
      <c r="F8813" s="33" t="str">
        <f t="shared" si="138"/>
        <v>Winthrop Police Department</v>
      </c>
      <c r="J8813" s="29"/>
      <c r="K8813" s="29"/>
      <c r="L8813" s="29"/>
      <c r="O8813" s="29"/>
    </row>
    <row r="8814" spans="5:15" ht="30" x14ac:dyDescent="0.25">
      <c r="E8814" s="29"/>
      <c r="F8814" s="33" t="str">
        <f t="shared" si="138"/>
        <v>Winthrop Police Department</v>
      </c>
      <c r="J8814" s="29"/>
      <c r="K8814" s="29"/>
      <c r="L8814" s="29"/>
      <c r="O8814" s="29"/>
    </row>
    <row r="8815" spans="5:15" ht="30" x14ac:dyDescent="0.25">
      <c r="E8815" s="29"/>
      <c r="F8815" s="33" t="str">
        <f t="shared" si="138"/>
        <v>Winthrop Police Department</v>
      </c>
      <c r="J8815" s="29"/>
      <c r="K8815" s="29"/>
      <c r="L8815" s="29"/>
      <c r="O8815" s="29"/>
    </row>
    <row r="8816" spans="5:15" ht="30" x14ac:dyDescent="0.25">
      <c r="E8816" s="29"/>
      <c r="F8816" s="33" t="str">
        <f t="shared" si="138"/>
        <v>Winthrop Police Department</v>
      </c>
      <c r="J8816" s="29"/>
      <c r="K8816" s="29"/>
      <c r="L8816" s="29"/>
      <c r="O8816" s="29"/>
    </row>
    <row r="8817" spans="5:15" ht="30" x14ac:dyDescent="0.25">
      <c r="E8817" s="29"/>
      <c r="F8817" s="33" t="str">
        <f t="shared" si="138"/>
        <v>Winthrop Police Department</v>
      </c>
      <c r="J8817" s="29"/>
      <c r="K8817" s="29"/>
      <c r="L8817" s="29"/>
      <c r="O8817" s="29"/>
    </row>
    <row r="8818" spans="5:15" ht="30" x14ac:dyDescent="0.25">
      <c r="E8818" s="29"/>
      <c r="F8818" s="33" t="str">
        <f t="shared" si="138"/>
        <v>Winthrop Police Department</v>
      </c>
      <c r="J8818" s="29"/>
      <c r="K8818" s="29"/>
      <c r="L8818" s="29"/>
      <c r="O8818" s="29"/>
    </row>
    <row r="8819" spans="5:15" ht="30" x14ac:dyDescent="0.25">
      <c r="E8819" s="29"/>
      <c r="F8819" s="33" t="str">
        <f t="shared" si="138"/>
        <v>Winthrop Police Department</v>
      </c>
      <c r="J8819" s="29"/>
      <c r="K8819" s="29"/>
      <c r="L8819" s="29"/>
      <c r="O8819" s="29"/>
    </row>
    <row r="8820" spans="5:15" ht="30" x14ac:dyDescent="0.25">
      <c r="E8820" s="29"/>
      <c r="F8820" s="33" t="str">
        <f t="shared" si="138"/>
        <v>Winthrop Police Department</v>
      </c>
      <c r="J8820" s="29"/>
      <c r="K8820" s="29"/>
      <c r="L8820" s="29"/>
      <c r="O8820" s="29"/>
    </row>
    <row r="8821" spans="5:15" ht="30" x14ac:dyDescent="0.25">
      <c r="E8821" s="29"/>
      <c r="F8821" s="33" t="str">
        <f t="shared" si="138"/>
        <v>Winthrop Police Department</v>
      </c>
      <c r="J8821" s="29"/>
      <c r="K8821" s="29"/>
      <c r="L8821" s="29"/>
      <c r="O8821" s="29"/>
    </row>
    <row r="8822" spans="5:15" ht="30" x14ac:dyDescent="0.25">
      <c r="E8822" s="29"/>
      <c r="F8822" s="33" t="str">
        <f t="shared" si="138"/>
        <v>Winthrop Police Department</v>
      </c>
      <c r="J8822" s="29"/>
      <c r="K8822" s="29"/>
      <c r="L8822" s="29"/>
      <c r="O8822" s="29"/>
    </row>
    <row r="8823" spans="5:15" ht="30" x14ac:dyDescent="0.25">
      <c r="E8823" s="29"/>
      <c r="F8823" s="33" t="str">
        <f t="shared" si="138"/>
        <v>Winthrop Police Department</v>
      </c>
      <c r="J8823" s="29"/>
      <c r="K8823" s="29"/>
      <c r="L8823" s="29"/>
      <c r="O8823" s="29"/>
    </row>
    <row r="8824" spans="5:15" ht="30" x14ac:dyDescent="0.25">
      <c r="E8824" s="29"/>
      <c r="F8824" s="33" t="str">
        <f t="shared" si="138"/>
        <v>Winthrop Police Department</v>
      </c>
      <c r="J8824" s="29"/>
      <c r="K8824" s="29"/>
      <c r="L8824" s="29"/>
      <c r="O8824" s="29"/>
    </row>
    <row r="8825" spans="5:15" ht="30" x14ac:dyDescent="0.25">
      <c r="E8825" s="29"/>
      <c r="F8825" s="33" t="str">
        <f t="shared" si="138"/>
        <v>Winthrop Police Department</v>
      </c>
      <c r="J8825" s="29"/>
      <c r="K8825" s="29"/>
      <c r="L8825" s="29"/>
      <c r="O8825" s="29"/>
    </row>
    <row r="8826" spans="5:15" ht="30" x14ac:dyDescent="0.25">
      <c r="E8826" s="29"/>
      <c r="F8826" s="33" t="str">
        <f t="shared" si="138"/>
        <v>Winthrop Police Department</v>
      </c>
      <c r="J8826" s="29"/>
      <c r="K8826" s="29"/>
      <c r="L8826" s="29"/>
      <c r="O8826" s="29"/>
    </row>
    <row r="8827" spans="5:15" ht="30" x14ac:dyDescent="0.25">
      <c r="E8827" s="29"/>
      <c r="F8827" s="33" t="str">
        <f t="shared" si="138"/>
        <v>Winthrop Police Department</v>
      </c>
      <c r="J8827" s="29"/>
      <c r="K8827" s="29"/>
      <c r="L8827" s="29"/>
      <c r="O8827" s="29"/>
    </row>
    <row r="8828" spans="5:15" ht="30" x14ac:dyDescent="0.25">
      <c r="E8828" s="29"/>
      <c r="F8828" s="33" t="str">
        <f t="shared" si="138"/>
        <v>Winthrop Police Department</v>
      </c>
      <c r="J8828" s="29"/>
      <c r="K8828" s="29"/>
      <c r="L8828" s="29"/>
      <c r="O8828" s="29"/>
    </row>
    <row r="8829" spans="5:15" ht="30" x14ac:dyDescent="0.25">
      <c r="E8829" s="29"/>
      <c r="F8829" s="33" t="str">
        <f t="shared" si="138"/>
        <v>Winthrop Police Department</v>
      </c>
      <c r="J8829" s="29"/>
      <c r="K8829" s="29"/>
      <c r="L8829" s="29"/>
      <c r="O8829" s="29"/>
    </row>
    <row r="8830" spans="5:15" ht="30" x14ac:dyDescent="0.25">
      <c r="E8830" s="29"/>
      <c r="F8830" s="33" t="str">
        <f t="shared" si="138"/>
        <v>Winthrop Police Department</v>
      </c>
      <c r="J8830" s="29"/>
      <c r="K8830" s="29"/>
      <c r="L8830" s="29"/>
      <c r="O8830" s="29"/>
    </row>
    <row r="8831" spans="5:15" ht="30" x14ac:dyDescent="0.25">
      <c r="E8831" s="29"/>
      <c r="F8831" s="33" t="str">
        <f t="shared" si="138"/>
        <v>Winthrop Police Department</v>
      </c>
      <c r="J8831" s="29"/>
      <c r="K8831" s="29"/>
      <c r="L8831" s="29"/>
      <c r="O8831" s="29"/>
    </row>
    <row r="8832" spans="5:15" ht="30" x14ac:dyDescent="0.25">
      <c r="E8832" s="29"/>
      <c r="F8832" s="33" t="str">
        <f t="shared" si="138"/>
        <v>Winthrop Police Department</v>
      </c>
      <c r="J8832" s="29"/>
      <c r="K8832" s="29"/>
      <c r="L8832" s="29"/>
      <c r="O8832" s="29"/>
    </row>
    <row r="8833" spans="5:15" ht="30" x14ac:dyDescent="0.25">
      <c r="E8833" s="29"/>
      <c r="F8833" s="33" t="str">
        <f t="shared" si="138"/>
        <v>Winthrop Police Department</v>
      </c>
      <c r="J8833" s="29"/>
      <c r="K8833" s="29"/>
      <c r="L8833" s="29"/>
      <c r="O8833" s="29"/>
    </row>
    <row r="8834" spans="5:15" ht="30" x14ac:dyDescent="0.25">
      <c r="E8834" s="29"/>
      <c r="F8834" s="33" t="str">
        <f t="shared" si="138"/>
        <v>Winthrop Police Department</v>
      </c>
      <c r="J8834" s="29"/>
      <c r="K8834" s="29"/>
      <c r="L8834" s="29"/>
      <c r="O8834" s="29"/>
    </row>
    <row r="8835" spans="5:15" ht="30" x14ac:dyDescent="0.25">
      <c r="E8835" s="29"/>
      <c r="F8835" s="33" t="str">
        <f t="shared" si="138"/>
        <v>Winthrop Police Department</v>
      </c>
      <c r="J8835" s="29"/>
      <c r="K8835" s="29"/>
      <c r="L8835" s="29"/>
      <c r="O8835" s="29"/>
    </row>
    <row r="8836" spans="5:15" ht="30" x14ac:dyDescent="0.25">
      <c r="E8836" s="29"/>
      <c r="F8836" s="33" t="str">
        <f t="shared" si="138"/>
        <v>Winthrop Police Department</v>
      </c>
      <c r="J8836" s="29"/>
      <c r="K8836" s="29"/>
      <c r="L8836" s="29"/>
      <c r="O8836" s="29"/>
    </row>
    <row r="8837" spans="5:15" ht="30" x14ac:dyDescent="0.25">
      <c r="E8837" s="29"/>
      <c r="F8837" s="33" t="str">
        <f t="shared" si="138"/>
        <v>Winthrop Police Department</v>
      </c>
      <c r="J8837" s="29"/>
      <c r="K8837" s="29"/>
      <c r="L8837" s="29"/>
      <c r="O8837" s="29"/>
    </row>
    <row r="8838" spans="5:15" ht="30" x14ac:dyDescent="0.25">
      <c r="E8838" s="29"/>
      <c r="F8838" s="33" t="str">
        <f t="shared" si="138"/>
        <v>Winthrop Police Department</v>
      </c>
      <c r="J8838" s="29"/>
      <c r="K8838" s="29"/>
      <c r="L8838" s="29"/>
      <c r="O8838" s="29"/>
    </row>
    <row r="8839" spans="5:15" ht="30" x14ac:dyDescent="0.25">
      <c r="E8839" s="29"/>
      <c r="F8839" s="33" t="str">
        <f t="shared" si="138"/>
        <v>Winthrop Police Department</v>
      </c>
      <c r="J8839" s="29"/>
      <c r="K8839" s="29"/>
      <c r="L8839" s="29"/>
      <c r="O8839" s="29"/>
    </row>
    <row r="8840" spans="5:15" ht="30" x14ac:dyDescent="0.25">
      <c r="E8840" s="29"/>
      <c r="F8840" s="33" t="str">
        <f t="shared" si="138"/>
        <v>Winthrop Police Department</v>
      </c>
      <c r="J8840" s="29"/>
      <c r="K8840" s="29"/>
      <c r="L8840" s="29"/>
      <c r="O8840" s="29"/>
    </row>
    <row r="8841" spans="5:15" ht="30" x14ac:dyDescent="0.25">
      <c r="E8841" s="29"/>
      <c r="F8841" s="33" t="str">
        <f t="shared" si="138"/>
        <v>Winthrop Police Department</v>
      </c>
      <c r="J8841" s="29"/>
      <c r="K8841" s="29"/>
      <c r="L8841" s="29"/>
      <c r="O8841" s="29"/>
    </row>
    <row r="8842" spans="5:15" ht="30" x14ac:dyDescent="0.25">
      <c r="E8842" s="29"/>
      <c r="F8842" s="33" t="str">
        <f t="shared" si="138"/>
        <v>Winthrop Police Department</v>
      </c>
      <c r="J8842" s="29"/>
      <c r="K8842" s="29"/>
      <c r="L8842" s="29"/>
      <c r="O8842" s="29"/>
    </row>
    <row r="8843" spans="5:15" ht="30" x14ac:dyDescent="0.25">
      <c r="E8843" s="29"/>
      <c r="F8843" s="33" t="str">
        <f t="shared" si="138"/>
        <v>Winthrop Police Department</v>
      </c>
      <c r="J8843" s="29"/>
      <c r="K8843" s="29"/>
      <c r="L8843" s="29"/>
      <c r="O8843" s="29"/>
    </row>
    <row r="8844" spans="5:15" ht="30" x14ac:dyDescent="0.25">
      <c r="E8844" s="29"/>
      <c r="F8844" s="33" t="str">
        <f t="shared" si="138"/>
        <v>Winthrop Police Department</v>
      </c>
      <c r="J8844" s="29"/>
      <c r="K8844" s="29"/>
      <c r="L8844" s="29"/>
      <c r="O8844" s="29"/>
    </row>
    <row r="8845" spans="5:15" ht="30" x14ac:dyDescent="0.25">
      <c r="E8845" s="29"/>
      <c r="F8845" s="33" t="str">
        <f t="shared" si="138"/>
        <v>Winthrop Police Department</v>
      </c>
      <c r="J8845" s="29"/>
      <c r="K8845" s="29"/>
      <c r="L8845" s="29"/>
      <c r="O8845" s="29"/>
    </row>
    <row r="8846" spans="5:15" ht="30" x14ac:dyDescent="0.25">
      <c r="E8846" s="29"/>
      <c r="F8846" s="33" t="str">
        <f t="shared" si="138"/>
        <v>Winthrop Police Department</v>
      </c>
      <c r="J8846" s="29"/>
      <c r="K8846" s="29"/>
      <c r="L8846" s="29"/>
      <c r="O8846" s="29"/>
    </row>
    <row r="8847" spans="5:15" ht="30" x14ac:dyDescent="0.25">
      <c r="E8847" s="29"/>
      <c r="F8847" s="33" t="str">
        <f t="shared" si="138"/>
        <v>Winthrop Police Department</v>
      </c>
      <c r="J8847" s="29"/>
      <c r="K8847" s="29"/>
      <c r="L8847" s="29"/>
      <c r="O8847" s="29"/>
    </row>
    <row r="8848" spans="5:15" ht="30" x14ac:dyDescent="0.25">
      <c r="E8848" s="29"/>
      <c r="F8848" s="33" t="str">
        <f t="shared" ref="F8848:F8911" si="139">F8847</f>
        <v>Winthrop Police Department</v>
      </c>
      <c r="J8848" s="29"/>
      <c r="K8848" s="29"/>
      <c r="L8848" s="29"/>
      <c r="O8848" s="29"/>
    </row>
    <row r="8849" spans="5:15" ht="30" x14ac:dyDescent="0.25">
      <c r="E8849" s="29"/>
      <c r="F8849" s="33" t="str">
        <f t="shared" si="139"/>
        <v>Winthrop Police Department</v>
      </c>
      <c r="J8849" s="29"/>
      <c r="K8849" s="29"/>
      <c r="L8849" s="29"/>
      <c r="O8849" s="29"/>
    </row>
    <row r="8850" spans="5:15" ht="30" x14ac:dyDescent="0.25">
      <c r="E8850" s="29"/>
      <c r="F8850" s="33" t="str">
        <f t="shared" si="139"/>
        <v>Winthrop Police Department</v>
      </c>
      <c r="J8850" s="29"/>
      <c r="K8850" s="29"/>
      <c r="L8850" s="29"/>
      <c r="O8850" s="29"/>
    </row>
    <row r="8851" spans="5:15" ht="30" x14ac:dyDescent="0.25">
      <c r="E8851" s="29"/>
      <c r="F8851" s="33" t="str">
        <f t="shared" si="139"/>
        <v>Winthrop Police Department</v>
      </c>
      <c r="J8851" s="29"/>
      <c r="K8851" s="29"/>
      <c r="L8851" s="29"/>
      <c r="O8851" s="29"/>
    </row>
    <row r="8852" spans="5:15" ht="30" x14ac:dyDescent="0.25">
      <c r="E8852" s="29"/>
      <c r="F8852" s="33" t="str">
        <f t="shared" si="139"/>
        <v>Winthrop Police Department</v>
      </c>
      <c r="J8852" s="29"/>
      <c r="K8852" s="29"/>
      <c r="L8852" s="29"/>
      <c r="O8852" s="29"/>
    </row>
    <row r="8853" spans="5:15" ht="30" x14ac:dyDescent="0.25">
      <c r="E8853" s="29"/>
      <c r="F8853" s="33" t="str">
        <f t="shared" si="139"/>
        <v>Winthrop Police Department</v>
      </c>
      <c r="J8853" s="29"/>
      <c r="K8853" s="29"/>
      <c r="L8853" s="29"/>
      <c r="O8853" s="29"/>
    </row>
    <row r="8854" spans="5:15" ht="30" x14ac:dyDescent="0.25">
      <c r="E8854" s="29"/>
      <c r="F8854" s="33" t="str">
        <f t="shared" si="139"/>
        <v>Winthrop Police Department</v>
      </c>
      <c r="J8854" s="29"/>
      <c r="K8854" s="29"/>
      <c r="L8854" s="29"/>
      <c r="O8854" s="29"/>
    </row>
    <row r="8855" spans="5:15" ht="30" x14ac:dyDescent="0.25">
      <c r="E8855" s="29"/>
      <c r="F8855" s="33" t="str">
        <f t="shared" si="139"/>
        <v>Winthrop Police Department</v>
      </c>
      <c r="J8855" s="29"/>
      <c r="K8855" s="29"/>
      <c r="L8855" s="29"/>
      <c r="O8855" s="29"/>
    </row>
    <row r="8856" spans="5:15" ht="30" x14ac:dyDescent="0.25">
      <c r="E8856" s="29"/>
      <c r="F8856" s="33" t="str">
        <f t="shared" si="139"/>
        <v>Winthrop Police Department</v>
      </c>
      <c r="J8856" s="29"/>
      <c r="K8856" s="29"/>
      <c r="L8856" s="29"/>
      <c r="O8856" s="29"/>
    </row>
    <row r="8857" spans="5:15" ht="30" x14ac:dyDescent="0.25">
      <c r="E8857" s="29"/>
      <c r="F8857" s="33" t="str">
        <f t="shared" si="139"/>
        <v>Winthrop Police Department</v>
      </c>
      <c r="J8857" s="29"/>
      <c r="K8857" s="29"/>
      <c r="L8857" s="29"/>
      <c r="O8857" s="29"/>
    </row>
    <row r="8858" spans="5:15" ht="30" x14ac:dyDescent="0.25">
      <c r="E8858" s="29"/>
      <c r="F8858" s="33" t="str">
        <f t="shared" si="139"/>
        <v>Winthrop Police Department</v>
      </c>
      <c r="J8858" s="29"/>
      <c r="K8858" s="29"/>
      <c r="L8858" s="29"/>
      <c r="O8858" s="29"/>
    </row>
    <row r="8859" spans="5:15" ht="30" x14ac:dyDescent="0.25">
      <c r="E8859" s="29"/>
      <c r="F8859" s="33" t="str">
        <f t="shared" si="139"/>
        <v>Winthrop Police Department</v>
      </c>
      <c r="J8859" s="29"/>
      <c r="K8859" s="29"/>
      <c r="L8859" s="29"/>
      <c r="O8859" s="29"/>
    </row>
    <row r="8860" spans="5:15" ht="30" x14ac:dyDescent="0.25">
      <c r="E8860" s="29"/>
      <c r="F8860" s="33" t="str">
        <f t="shared" si="139"/>
        <v>Winthrop Police Department</v>
      </c>
      <c r="J8860" s="29"/>
      <c r="K8860" s="29"/>
      <c r="L8860" s="29"/>
      <c r="O8860" s="29"/>
    </row>
    <row r="8861" spans="5:15" ht="30" x14ac:dyDescent="0.25">
      <c r="E8861" s="29"/>
      <c r="F8861" s="33" t="str">
        <f t="shared" si="139"/>
        <v>Winthrop Police Department</v>
      </c>
      <c r="J8861" s="29"/>
      <c r="K8861" s="29"/>
      <c r="L8861" s="29"/>
      <c r="O8861" s="29"/>
    </row>
    <row r="8862" spans="5:15" ht="30" x14ac:dyDescent="0.25">
      <c r="E8862" s="29"/>
      <c r="F8862" s="33" t="str">
        <f t="shared" si="139"/>
        <v>Winthrop Police Department</v>
      </c>
      <c r="J8862" s="29"/>
      <c r="K8862" s="29"/>
      <c r="L8862" s="29"/>
      <c r="O8862" s="29"/>
    </row>
    <row r="8863" spans="5:15" ht="30" x14ac:dyDescent="0.25">
      <c r="E8863" s="29"/>
      <c r="F8863" s="33" t="str">
        <f t="shared" si="139"/>
        <v>Winthrop Police Department</v>
      </c>
      <c r="J8863" s="29"/>
      <c r="K8863" s="29"/>
      <c r="L8863" s="29"/>
      <c r="O8863" s="29"/>
    </row>
    <row r="8864" spans="5:15" ht="30" x14ac:dyDescent="0.25">
      <c r="E8864" s="29"/>
      <c r="F8864" s="33" t="str">
        <f t="shared" si="139"/>
        <v>Winthrop Police Department</v>
      </c>
      <c r="J8864" s="29"/>
      <c r="K8864" s="29"/>
      <c r="L8864" s="29"/>
      <c r="O8864" s="29"/>
    </row>
    <row r="8865" spans="5:15" ht="30" x14ac:dyDescent="0.25">
      <c r="E8865" s="29"/>
      <c r="F8865" s="33" t="str">
        <f t="shared" si="139"/>
        <v>Winthrop Police Department</v>
      </c>
      <c r="J8865" s="29"/>
      <c r="K8865" s="29"/>
      <c r="L8865" s="29"/>
      <c r="O8865" s="29"/>
    </row>
    <row r="8866" spans="5:15" ht="30" x14ac:dyDescent="0.25">
      <c r="E8866" s="29"/>
      <c r="F8866" s="33" t="str">
        <f t="shared" si="139"/>
        <v>Winthrop Police Department</v>
      </c>
      <c r="J8866" s="29"/>
      <c r="K8866" s="29"/>
      <c r="L8866" s="29"/>
      <c r="O8866" s="29"/>
    </row>
    <row r="8867" spans="5:15" ht="30" x14ac:dyDescent="0.25">
      <c r="E8867" s="29"/>
      <c r="F8867" s="33" t="str">
        <f t="shared" si="139"/>
        <v>Winthrop Police Department</v>
      </c>
      <c r="J8867" s="29"/>
      <c r="K8867" s="29"/>
      <c r="L8867" s="29"/>
      <c r="O8867" s="29"/>
    </row>
    <row r="8868" spans="5:15" ht="30" x14ac:dyDescent="0.25">
      <c r="E8868" s="29"/>
      <c r="F8868" s="33" t="str">
        <f t="shared" si="139"/>
        <v>Winthrop Police Department</v>
      </c>
      <c r="J8868" s="29"/>
      <c r="K8868" s="29"/>
      <c r="L8868" s="29"/>
      <c r="O8868" s="29"/>
    </row>
    <row r="8869" spans="5:15" ht="30" x14ac:dyDescent="0.25">
      <c r="E8869" s="29"/>
      <c r="F8869" s="33" t="str">
        <f t="shared" si="139"/>
        <v>Winthrop Police Department</v>
      </c>
      <c r="J8869" s="29"/>
      <c r="K8869" s="29"/>
      <c r="L8869" s="29"/>
      <c r="O8869" s="29"/>
    </row>
    <row r="8870" spans="5:15" ht="30" x14ac:dyDescent="0.25">
      <c r="E8870" s="29"/>
      <c r="F8870" s="33" t="str">
        <f t="shared" si="139"/>
        <v>Winthrop Police Department</v>
      </c>
      <c r="J8870" s="29"/>
      <c r="K8870" s="29"/>
      <c r="L8870" s="29"/>
      <c r="O8870" s="29"/>
    </row>
    <row r="8871" spans="5:15" ht="30" x14ac:dyDescent="0.25">
      <c r="E8871" s="29"/>
      <c r="F8871" s="33" t="str">
        <f t="shared" si="139"/>
        <v>Winthrop Police Department</v>
      </c>
      <c r="J8871" s="29"/>
      <c r="K8871" s="29"/>
      <c r="L8871" s="29"/>
      <c r="O8871" s="29"/>
    </row>
    <row r="8872" spans="5:15" ht="30" x14ac:dyDescent="0.25">
      <c r="E8872" s="29"/>
      <c r="F8872" s="33" t="str">
        <f t="shared" si="139"/>
        <v>Winthrop Police Department</v>
      </c>
      <c r="J8872" s="29"/>
      <c r="K8872" s="29"/>
      <c r="L8872" s="29"/>
      <c r="O8872" s="29"/>
    </row>
    <row r="8873" spans="5:15" ht="30" x14ac:dyDescent="0.25">
      <c r="E8873" s="29"/>
      <c r="F8873" s="33" t="str">
        <f t="shared" si="139"/>
        <v>Winthrop Police Department</v>
      </c>
      <c r="J8873" s="29"/>
      <c r="K8873" s="29"/>
      <c r="L8873" s="29"/>
      <c r="O8873" s="29"/>
    </row>
    <row r="8874" spans="5:15" ht="30" x14ac:dyDescent="0.25">
      <c r="E8874" s="29"/>
      <c r="F8874" s="33" t="str">
        <f t="shared" si="139"/>
        <v>Winthrop Police Department</v>
      </c>
      <c r="J8874" s="29"/>
      <c r="K8874" s="29"/>
      <c r="L8874" s="29"/>
      <c r="O8874" s="29"/>
    </row>
    <row r="8875" spans="5:15" ht="30" x14ac:dyDescent="0.25">
      <c r="E8875" s="29"/>
      <c r="F8875" s="33" t="str">
        <f t="shared" si="139"/>
        <v>Winthrop Police Department</v>
      </c>
      <c r="J8875" s="29"/>
      <c r="K8875" s="29"/>
      <c r="L8875" s="29"/>
      <c r="O8875" s="29"/>
    </row>
    <row r="8876" spans="5:15" ht="30" x14ac:dyDescent="0.25">
      <c r="E8876" s="29"/>
      <c r="F8876" s="33" t="str">
        <f t="shared" si="139"/>
        <v>Winthrop Police Department</v>
      </c>
      <c r="J8876" s="29"/>
      <c r="K8876" s="29"/>
      <c r="L8876" s="29"/>
      <c r="O8876" s="29"/>
    </row>
    <row r="8877" spans="5:15" ht="30" x14ac:dyDescent="0.25">
      <c r="E8877" s="29"/>
      <c r="F8877" s="33" t="str">
        <f t="shared" si="139"/>
        <v>Winthrop Police Department</v>
      </c>
      <c r="J8877" s="29"/>
      <c r="K8877" s="29"/>
      <c r="L8877" s="29"/>
      <c r="O8877" s="29"/>
    </row>
    <row r="8878" spans="5:15" ht="30" x14ac:dyDescent="0.25">
      <c r="E8878" s="29"/>
      <c r="F8878" s="33" t="str">
        <f t="shared" si="139"/>
        <v>Winthrop Police Department</v>
      </c>
      <c r="J8878" s="29"/>
      <c r="K8878" s="29"/>
      <c r="L8878" s="29"/>
      <c r="O8878" s="29"/>
    </row>
    <row r="8879" spans="5:15" ht="30" x14ac:dyDescent="0.25">
      <c r="E8879" s="29"/>
      <c r="F8879" s="33" t="str">
        <f t="shared" si="139"/>
        <v>Winthrop Police Department</v>
      </c>
      <c r="J8879" s="29"/>
      <c r="K8879" s="29"/>
      <c r="L8879" s="29"/>
      <c r="O8879" s="29"/>
    </row>
    <row r="8880" spans="5:15" ht="30" x14ac:dyDescent="0.25">
      <c r="E8880" s="29"/>
      <c r="F8880" s="33" t="str">
        <f t="shared" si="139"/>
        <v>Winthrop Police Department</v>
      </c>
      <c r="J8880" s="29"/>
      <c r="K8880" s="29"/>
      <c r="L8880" s="29"/>
      <c r="O8880" s="29"/>
    </row>
    <row r="8881" spans="5:15" ht="30" x14ac:dyDescent="0.25">
      <c r="E8881" s="29"/>
      <c r="F8881" s="33" t="str">
        <f t="shared" si="139"/>
        <v>Winthrop Police Department</v>
      </c>
      <c r="J8881" s="29"/>
      <c r="K8881" s="29"/>
      <c r="L8881" s="29"/>
      <c r="O8881" s="29"/>
    </row>
    <row r="8882" spans="5:15" ht="30" x14ac:dyDescent="0.25">
      <c r="E8882" s="29"/>
      <c r="F8882" s="33" t="str">
        <f t="shared" si="139"/>
        <v>Winthrop Police Department</v>
      </c>
      <c r="J8882" s="29"/>
      <c r="K8882" s="29"/>
      <c r="L8882" s="29"/>
      <c r="O8882" s="29"/>
    </row>
    <row r="8883" spans="5:15" ht="30" x14ac:dyDescent="0.25">
      <c r="E8883" s="29"/>
      <c r="F8883" s="33" t="str">
        <f t="shared" si="139"/>
        <v>Winthrop Police Department</v>
      </c>
      <c r="J8883" s="29"/>
      <c r="K8883" s="29"/>
      <c r="L8883" s="29"/>
      <c r="O8883" s="29"/>
    </row>
    <row r="8884" spans="5:15" ht="30" x14ac:dyDescent="0.25">
      <c r="E8884" s="29"/>
      <c r="F8884" s="33" t="str">
        <f t="shared" si="139"/>
        <v>Winthrop Police Department</v>
      </c>
      <c r="J8884" s="29"/>
      <c r="K8884" s="29"/>
      <c r="L8884" s="29"/>
      <c r="O8884" s="29"/>
    </row>
    <row r="8885" spans="5:15" ht="30" x14ac:dyDescent="0.25">
      <c r="E8885" s="29"/>
      <c r="F8885" s="33" t="str">
        <f t="shared" si="139"/>
        <v>Winthrop Police Department</v>
      </c>
      <c r="J8885" s="29"/>
      <c r="K8885" s="29"/>
      <c r="L8885" s="29"/>
      <c r="O8885" s="29"/>
    </row>
    <row r="8886" spans="5:15" ht="30" x14ac:dyDescent="0.25">
      <c r="E8886" s="29"/>
      <c r="F8886" s="33" t="str">
        <f t="shared" si="139"/>
        <v>Winthrop Police Department</v>
      </c>
      <c r="J8886" s="29"/>
      <c r="K8886" s="29"/>
      <c r="L8886" s="29"/>
      <c r="O8886" s="29"/>
    </row>
    <row r="8887" spans="5:15" ht="30" x14ac:dyDescent="0.25">
      <c r="E8887" s="29"/>
      <c r="F8887" s="33" t="str">
        <f t="shared" si="139"/>
        <v>Winthrop Police Department</v>
      </c>
      <c r="J8887" s="29"/>
      <c r="K8887" s="29"/>
      <c r="L8887" s="29"/>
      <c r="O8887" s="29"/>
    </row>
    <row r="8888" spans="5:15" ht="30" x14ac:dyDescent="0.25">
      <c r="E8888" s="29"/>
      <c r="F8888" s="33" t="str">
        <f t="shared" si="139"/>
        <v>Winthrop Police Department</v>
      </c>
      <c r="J8888" s="29"/>
      <c r="K8888" s="29"/>
      <c r="L8888" s="29"/>
      <c r="O8888" s="29"/>
    </row>
    <row r="8889" spans="5:15" ht="30" x14ac:dyDescent="0.25">
      <c r="E8889" s="29"/>
      <c r="F8889" s="33" t="str">
        <f t="shared" si="139"/>
        <v>Winthrop Police Department</v>
      </c>
      <c r="J8889" s="29"/>
      <c r="K8889" s="29"/>
      <c r="L8889" s="29"/>
      <c r="O8889" s="29"/>
    </row>
    <row r="8890" spans="5:15" ht="30" x14ac:dyDescent="0.25">
      <c r="E8890" s="29"/>
      <c r="F8890" s="33" t="str">
        <f t="shared" si="139"/>
        <v>Winthrop Police Department</v>
      </c>
      <c r="J8890" s="29"/>
      <c r="K8890" s="29"/>
      <c r="L8890" s="29"/>
      <c r="O8890" s="29"/>
    </row>
    <row r="8891" spans="5:15" ht="30" x14ac:dyDescent="0.25">
      <c r="E8891" s="29"/>
      <c r="F8891" s="33" t="str">
        <f t="shared" si="139"/>
        <v>Winthrop Police Department</v>
      </c>
      <c r="J8891" s="29"/>
      <c r="K8891" s="29"/>
      <c r="L8891" s="29"/>
      <c r="O8891" s="29"/>
    </row>
    <row r="8892" spans="5:15" ht="30" x14ac:dyDescent="0.25">
      <c r="E8892" s="29"/>
      <c r="F8892" s="33" t="str">
        <f t="shared" si="139"/>
        <v>Winthrop Police Department</v>
      </c>
      <c r="J8892" s="29"/>
      <c r="K8892" s="29"/>
      <c r="L8892" s="29"/>
      <c r="O8892" s="29"/>
    </row>
    <row r="8893" spans="5:15" ht="30" x14ac:dyDescent="0.25">
      <c r="E8893" s="29"/>
      <c r="F8893" s="33" t="str">
        <f t="shared" si="139"/>
        <v>Winthrop Police Department</v>
      </c>
      <c r="J8893" s="29"/>
      <c r="K8893" s="29"/>
      <c r="L8893" s="29"/>
      <c r="O8893" s="29"/>
    </row>
    <row r="8894" spans="5:15" ht="30" x14ac:dyDescent="0.25">
      <c r="E8894" s="29"/>
      <c r="F8894" s="33" t="str">
        <f t="shared" si="139"/>
        <v>Winthrop Police Department</v>
      </c>
      <c r="J8894" s="29"/>
      <c r="K8894" s="29"/>
      <c r="L8894" s="29"/>
      <c r="O8894" s="29"/>
    </row>
    <row r="8895" spans="5:15" ht="30" x14ac:dyDescent="0.25">
      <c r="E8895" s="29"/>
      <c r="F8895" s="33" t="str">
        <f t="shared" si="139"/>
        <v>Winthrop Police Department</v>
      </c>
      <c r="J8895" s="29"/>
      <c r="K8895" s="29"/>
      <c r="L8895" s="29"/>
      <c r="O8895" s="29"/>
    </row>
    <row r="8896" spans="5:15" ht="30" x14ac:dyDescent="0.25">
      <c r="E8896" s="29"/>
      <c r="F8896" s="33" t="str">
        <f t="shared" si="139"/>
        <v>Winthrop Police Department</v>
      </c>
      <c r="J8896" s="29"/>
      <c r="K8896" s="29"/>
      <c r="L8896" s="29"/>
      <c r="O8896" s="29"/>
    </row>
    <row r="8897" spans="5:15" ht="30" x14ac:dyDescent="0.25">
      <c r="E8897" s="29"/>
      <c r="F8897" s="33" t="str">
        <f t="shared" si="139"/>
        <v>Winthrop Police Department</v>
      </c>
      <c r="J8897" s="29"/>
      <c r="K8897" s="29"/>
      <c r="L8897" s="29"/>
      <c r="O8897" s="29"/>
    </row>
    <row r="8898" spans="5:15" ht="30" x14ac:dyDescent="0.25">
      <c r="E8898" s="29"/>
      <c r="F8898" s="33" t="str">
        <f t="shared" si="139"/>
        <v>Winthrop Police Department</v>
      </c>
      <c r="J8898" s="29"/>
      <c r="K8898" s="29"/>
      <c r="L8898" s="29"/>
      <c r="O8898" s="29"/>
    </row>
    <row r="8899" spans="5:15" ht="30" x14ac:dyDescent="0.25">
      <c r="E8899" s="29"/>
      <c r="F8899" s="33" t="str">
        <f t="shared" si="139"/>
        <v>Winthrop Police Department</v>
      </c>
      <c r="J8899" s="29"/>
      <c r="K8899" s="29"/>
      <c r="L8899" s="29"/>
      <c r="O8899" s="29"/>
    </row>
    <row r="8900" spans="5:15" ht="30" x14ac:dyDescent="0.25">
      <c r="E8900" s="29"/>
      <c r="F8900" s="33" t="str">
        <f t="shared" si="139"/>
        <v>Winthrop Police Department</v>
      </c>
      <c r="J8900" s="29"/>
      <c r="K8900" s="29"/>
      <c r="L8900" s="29"/>
      <c r="O8900" s="29"/>
    </row>
    <row r="8901" spans="5:15" ht="30" x14ac:dyDescent="0.25">
      <c r="E8901" s="29"/>
      <c r="F8901" s="33" t="str">
        <f t="shared" si="139"/>
        <v>Winthrop Police Department</v>
      </c>
      <c r="J8901" s="29"/>
      <c r="K8901" s="29"/>
      <c r="L8901" s="29"/>
      <c r="O8901" s="29"/>
    </row>
    <row r="8902" spans="5:15" ht="30" x14ac:dyDescent="0.25">
      <c r="E8902" s="29"/>
      <c r="F8902" s="33" t="str">
        <f t="shared" si="139"/>
        <v>Winthrop Police Department</v>
      </c>
      <c r="J8902" s="29"/>
      <c r="K8902" s="29"/>
      <c r="L8902" s="29"/>
      <c r="O8902" s="29"/>
    </row>
    <row r="8903" spans="5:15" ht="30" x14ac:dyDescent="0.25">
      <c r="E8903" s="29"/>
      <c r="F8903" s="33" t="str">
        <f t="shared" si="139"/>
        <v>Winthrop Police Department</v>
      </c>
      <c r="J8903" s="29"/>
      <c r="K8903" s="29"/>
      <c r="L8903" s="29"/>
      <c r="O8903" s="29"/>
    </row>
    <row r="8904" spans="5:15" ht="30" x14ac:dyDescent="0.25">
      <c r="E8904" s="29"/>
      <c r="F8904" s="33" t="str">
        <f t="shared" si="139"/>
        <v>Winthrop Police Department</v>
      </c>
      <c r="J8904" s="29"/>
      <c r="K8904" s="29"/>
      <c r="L8904" s="29"/>
      <c r="O8904" s="29"/>
    </row>
    <row r="8905" spans="5:15" ht="30" x14ac:dyDescent="0.25">
      <c r="E8905" s="29"/>
      <c r="F8905" s="33" t="str">
        <f t="shared" si="139"/>
        <v>Winthrop Police Department</v>
      </c>
      <c r="J8905" s="29"/>
      <c r="K8905" s="29"/>
      <c r="L8905" s="29"/>
      <c r="O8905" s="29"/>
    </row>
    <row r="8906" spans="5:15" ht="30" x14ac:dyDescent="0.25">
      <c r="E8906" s="29"/>
      <c r="F8906" s="33" t="str">
        <f t="shared" si="139"/>
        <v>Winthrop Police Department</v>
      </c>
      <c r="J8906" s="29"/>
      <c r="K8906" s="29"/>
      <c r="L8906" s="29"/>
      <c r="O8906" s="29"/>
    </row>
    <row r="8907" spans="5:15" ht="30" x14ac:dyDescent="0.25">
      <c r="E8907" s="29"/>
      <c r="F8907" s="33" t="str">
        <f t="shared" si="139"/>
        <v>Winthrop Police Department</v>
      </c>
      <c r="J8907" s="29"/>
      <c r="K8907" s="29"/>
      <c r="L8907" s="29"/>
      <c r="O8907" s="29"/>
    </row>
    <row r="8908" spans="5:15" ht="30" x14ac:dyDescent="0.25">
      <c r="E8908" s="29"/>
      <c r="F8908" s="33" t="str">
        <f t="shared" si="139"/>
        <v>Winthrop Police Department</v>
      </c>
      <c r="J8908" s="29"/>
      <c r="K8908" s="29"/>
      <c r="L8908" s="29"/>
      <c r="O8908" s="29"/>
    </row>
    <row r="8909" spans="5:15" ht="30" x14ac:dyDescent="0.25">
      <c r="E8909" s="29"/>
      <c r="F8909" s="33" t="str">
        <f t="shared" si="139"/>
        <v>Winthrop Police Department</v>
      </c>
      <c r="J8909" s="29"/>
      <c r="K8909" s="29"/>
      <c r="L8909" s="29"/>
      <c r="O8909" s="29"/>
    </row>
    <row r="8910" spans="5:15" ht="30" x14ac:dyDescent="0.25">
      <c r="E8910" s="29"/>
      <c r="F8910" s="33" t="str">
        <f t="shared" si="139"/>
        <v>Winthrop Police Department</v>
      </c>
      <c r="J8910" s="29"/>
      <c r="K8910" s="29"/>
      <c r="L8910" s="29"/>
      <c r="O8910" s="29"/>
    </row>
    <row r="8911" spans="5:15" ht="30" x14ac:dyDescent="0.25">
      <c r="E8911" s="29"/>
      <c r="F8911" s="33" t="str">
        <f t="shared" si="139"/>
        <v>Winthrop Police Department</v>
      </c>
      <c r="J8911" s="29"/>
      <c r="K8911" s="29"/>
      <c r="L8911" s="29"/>
      <c r="O8911" s="29"/>
    </row>
    <row r="8912" spans="5:15" ht="30" x14ac:dyDescent="0.25">
      <c r="E8912" s="29"/>
      <c r="F8912" s="33" t="str">
        <f t="shared" ref="F8912:F8975" si="140">F8911</f>
        <v>Winthrop Police Department</v>
      </c>
      <c r="J8912" s="29"/>
      <c r="K8912" s="29"/>
      <c r="L8912" s="29"/>
      <c r="O8912" s="29"/>
    </row>
    <row r="8913" spans="5:15" ht="30" x14ac:dyDescent="0.25">
      <c r="E8913" s="29"/>
      <c r="F8913" s="33" t="str">
        <f t="shared" si="140"/>
        <v>Winthrop Police Department</v>
      </c>
      <c r="J8913" s="29"/>
      <c r="K8913" s="29"/>
      <c r="L8913" s="29"/>
      <c r="O8913" s="29"/>
    </row>
    <row r="8914" spans="5:15" ht="30" x14ac:dyDescent="0.25">
      <c r="E8914" s="29"/>
      <c r="F8914" s="33" t="str">
        <f t="shared" si="140"/>
        <v>Winthrop Police Department</v>
      </c>
      <c r="J8914" s="29"/>
      <c r="K8914" s="29"/>
      <c r="L8914" s="29"/>
      <c r="O8914" s="29"/>
    </row>
    <row r="8915" spans="5:15" ht="30" x14ac:dyDescent="0.25">
      <c r="E8915" s="29"/>
      <c r="F8915" s="33" t="str">
        <f t="shared" si="140"/>
        <v>Winthrop Police Department</v>
      </c>
      <c r="J8915" s="29"/>
      <c r="K8915" s="29"/>
      <c r="L8915" s="29"/>
      <c r="O8915" s="29"/>
    </row>
    <row r="8916" spans="5:15" ht="30" x14ac:dyDescent="0.25">
      <c r="E8916" s="29"/>
      <c r="F8916" s="33" t="str">
        <f t="shared" si="140"/>
        <v>Winthrop Police Department</v>
      </c>
      <c r="J8916" s="29"/>
      <c r="K8916" s="29"/>
      <c r="L8916" s="29"/>
      <c r="O8916" s="29"/>
    </row>
    <row r="8917" spans="5:15" ht="30" x14ac:dyDescent="0.25">
      <c r="E8917" s="29"/>
      <c r="F8917" s="33" t="str">
        <f t="shared" si="140"/>
        <v>Winthrop Police Department</v>
      </c>
      <c r="J8917" s="29"/>
      <c r="K8917" s="29"/>
      <c r="L8917" s="29"/>
      <c r="O8917" s="29"/>
    </row>
    <row r="8918" spans="5:15" ht="30" x14ac:dyDescent="0.25">
      <c r="E8918" s="29"/>
      <c r="F8918" s="33" t="str">
        <f t="shared" si="140"/>
        <v>Winthrop Police Department</v>
      </c>
      <c r="J8918" s="29"/>
      <c r="K8918" s="29"/>
      <c r="L8918" s="29"/>
      <c r="O8918" s="29"/>
    </row>
    <row r="8919" spans="5:15" ht="30" x14ac:dyDescent="0.25">
      <c r="E8919" s="29"/>
      <c r="F8919" s="33" t="str">
        <f t="shared" si="140"/>
        <v>Winthrop Police Department</v>
      </c>
      <c r="J8919" s="29"/>
      <c r="K8919" s="29"/>
      <c r="L8919" s="29"/>
      <c r="O8919" s="29"/>
    </row>
    <row r="8920" spans="5:15" ht="30" x14ac:dyDescent="0.25">
      <c r="E8920" s="29"/>
      <c r="F8920" s="33" t="str">
        <f t="shared" si="140"/>
        <v>Winthrop Police Department</v>
      </c>
      <c r="J8920" s="29"/>
      <c r="K8920" s="29"/>
      <c r="L8920" s="29"/>
      <c r="O8920" s="29"/>
    </row>
    <row r="8921" spans="5:15" ht="30" x14ac:dyDescent="0.25">
      <c r="E8921" s="29"/>
      <c r="F8921" s="33" t="str">
        <f t="shared" si="140"/>
        <v>Winthrop Police Department</v>
      </c>
      <c r="J8921" s="29"/>
      <c r="K8921" s="29"/>
      <c r="L8921" s="29"/>
      <c r="O8921" s="29"/>
    </row>
    <row r="8922" spans="5:15" ht="30" x14ac:dyDescent="0.25">
      <c r="E8922" s="29"/>
      <c r="F8922" s="33" t="str">
        <f t="shared" si="140"/>
        <v>Winthrop Police Department</v>
      </c>
      <c r="J8922" s="29"/>
      <c r="K8922" s="29"/>
      <c r="L8922" s="29"/>
      <c r="O8922" s="29"/>
    </row>
    <row r="8923" spans="5:15" ht="30" x14ac:dyDescent="0.25">
      <c r="E8923" s="29"/>
      <c r="F8923" s="33" t="str">
        <f t="shared" si="140"/>
        <v>Winthrop Police Department</v>
      </c>
      <c r="J8923" s="29"/>
      <c r="K8923" s="29"/>
      <c r="L8923" s="29"/>
      <c r="O8923" s="29"/>
    </row>
    <row r="8924" spans="5:15" ht="30" x14ac:dyDescent="0.25">
      <c r="E8924" s="29"/>
      <c r="F8924" s="33" t="str">
        <f t="shared" si="140"/>
        <v>Winthrop Police Department</v>
      </c>
      <c r="J8924" s="29"/>
      <c r="K8924" s="29"/>
      <c r="L8924" s="29"/>
      <c r="O8924" s="29"/>
    </row>
    <row r="8925" spans="5:15" ht="30" x14ac:dyDescent="0.25">
      <c r="E8925" s="29"/>
      <c r="F8925" s="33" t="str">
        <f t="shared" si="140"/>
        <v>Winthrop Police Department</v>
      </c>
      <c r="J8925" s="29"/>
      <c r="K8925" s="29"/>
      <c r="L8925" s="29"/>
      <c r="O8925" s="29"/>
    </row>
    <row r="8926" spans="5:15" ht="30" x14ac:dyDescent="0.25">
      <c r="E8926" s="29"/>
      <c r="F8926" s="33" t="str">
        <f t="shared" si="140"/>
        <v>Winthrop Police Department</v>
      </c>
      <c r="J8926" s="29"/>
      <c r="K8926" s="29"/>
      <c r="L8926" s="29"/>
      <c r="O8926" s="29"/>
    </row>
    <row r="8927" spans="5:15" ht="30" x14ac:dyDescent="0.25">
      <c r="E8927" s="29"/>
      <c r="F8927" s="33" t="str">
        <f t="shared" si="140"/>
        <v>Winthrop Police Department</v>
      </c>
      <c r="J8927" s="29"/>
      <c r="K8927" s="29"/>
      <c r="L8927" s="29"/>
      <c r="O8927" s="29"/>
    </row>
    <row r="8928" spans="5:15" ht="30" x14ac:dyDescent="0.25">
      <c r="E8928" s="29"/>
      <c r="F8928" s="33" t="str">
        <f t="shared" si="140"/>
        <v>Winthrop Police Department</v>
      </c>
      <c r="J8928" s="29"/>
      <c r="K8928" s="29"/>
      <c r="L8928" s="29"/>
      <c r="O8928" s="29"/>
    </row>
    <row r="8929" spans="5:15" ht="30" x14ac:dyDescent="0.25">
      <c r="E8929" s="29"/>
      <c r="F8929" s="33" t="str">
        <f t="shared" si="140"/>
        <v>Winthrop Police Department</v>
      </c>
      <c r="J8929" s="29"/>
      <c r="K8929" s="29"/>
      <c r="L8929" s="29"/>
      <c r="O8929" s="29"/>
    </row>
    <row r="8930" spans="5:15" ht="30" x14ac:dyDescent="0.25">
      <c r="E8930" s="29"/>
      <c r="F8930" s="33" t="str">
        <f t="shared" si="140"/>
        <v>Winthrop Police Department</v>
      </c>
      <c r="J8930" s="29"/>
      <c r="K8930" s="29"/>
      <c r="L8930" s="29"/>
      <c r="O8930" s="29"/>
    </row>
    <row r="8931" spans="5:15" ht="30" x14ac:dyDescent="0.25">
      <c r="E8931" s="29"/>
      <c r="F8931" s="33" t="str">
        <f t="shared" si="140"/>
        <v>Winthrop Police Department</v>
      </c>
      <c r="J8931" s="29"/>
      <c r="K8931" s="29"/>
      <c r="L8931" s="29"/>
      <c r="O8931" s="29"/>
    </row>
    <row r="8932" spans="5:15" ht="30" x14ac:dyDescent="0.25">
      <c r="E8932" s="29"/>
      <c r="F8932" s="33" t="str">
        <f t="shared" si="140"/>
        <v>Winthrop Police Department</v>
      </c>
      <c r="J8932" s="29"/>
      <c r="K8932" s="29"/>
      <c r="L8932" s="29"/>
      <c r="O8932" s="29"/>
    </row>
    <row r="8933" spans="5:15" ht="30" x14ac:dyDescent="0.25">
      <c r="E8933" s="29"/>
      <c r="F8933" s="33" t="str">
        <f t="shared" si="140"/>
        <v>Winthrop Police Department</v>
      </c>
      <c r="J8933" s="29"/>
      <c r="K8933" s="29"/>
      <c r="L8933" s="29"/>
      <c r="O8933" s="29"/>
    </row>
    <row r="8934" spans="5:15" ht="30" x14ac:dyDescent="0.25">
      <c r="E8934" s="29"/>
      <c r="F8934" s="33" t="str">
        <f t="shared" si="140"/>
        <v>Winthrop Police Department</v>
      </c>
      <c r="J8934" s="29"/>
      <c r="K8934" s="29"/>
      <c r="L8934" s="29"/>
      <c r="O8934" s="29"/>
    </row>
    <row r="8935" spans="5:15" ht="30" x14ac:dyDescent="0.25">
      <c r="E8935" s="29"/>
      <c r="F8935" s="33" t="str">
        <f t="shared" si="140"/>
        <v>Winthrop Police Department</v>
      </c>
      <c r="J8935" s="29"/>
      <c r="K8935" s="29"/>
      <c r="L8935" s="29"/>
      <c r="O8935" s="29"/>
    </row>
    <row r="8936" spans="5:15" ht="30" x14ac:dyDescent="0.25">
      <c r="E8936" s="29"/>
      <c r="F8936" s="33" t="str">
        <f t="shared" si="140"/>
        <v>Winthrop Police Department</v>
      </c>
      <c r="J8936" s="29"/>
      <c r="K8936" s="29"/>
      <c r="L8936" s="29"/>
      <c r="O8936" s="29"/>
    </row>
    <row r="8937" spans="5:15" ht="30" x14ac:dyDescent="0.25">
      <c r="E8937" s="29"/>
      <c r="F8937" s="33" t="str">
        <f t="shared" si="140"/>
        <v>Winthrop Police Department</v>
      </c>
      <c r="J8937" s="29"/>
      <c r="K8937" s="29"/>
      <c r="L8937" s="29"/>
      <c r="O8937" s="29"/>
    </row>
    <row r="8938" spans="5:15" ht="30" x14ac:dyDescent="0.25">
      <c r="E8938" s="29"/>
      <c r="F8938" s="33" t="str">
        <f t="shared" si="140"/>
        <v>Winthrop Police Department</v>
      </c>
      <c r="J8938" s="29"/>
      <c r="K8938" s="29"/>
      <c r="L8938" s="29"/>
      <c r="O8938" s="29"/>
    </row>
    <row r="8939" spans="5:15" ht="30" x14ac:dyDescent="0.25">
      <c r="E8939" s="29"/>
      <c r="F8939" s="33" t="str">
        <f t="shared" si="140"/>
        <v>Winthrop Police Department</v>
      </c>
      <c r="J8939" s="29"/>
      <c r="K8939" s="29"/>
      <c r="L8939" s="29"/>
      <c r="O8939" s="29"/>
    </row>
    <row r="8940" spans="5:15" ht="30" x14ac:dyDescent="0.25">
      <c r="E8940" s="29"/>
      <c r="F8940" s="33" t="str">
        <f t="shared" si="140"/>
        <v>Winthrop Police Department</v>
      </c>
      <c r="J8940" s="29"/>
      <c r="K8940" s="29"/>
      <c r="L8940" s="29"/>
      <c r="O8940" s="29"/>
    </row>
    <row r="8941" spans="5:15" ht="30" x14ac:dyDescent="0.25">
      <c r="E8941" s="29"/>
      <c r="F8941" s="33" t="str">
        <f t="shared" si="140"/>
        <v>Winthrop Police Department</v>
      </c>
      <c r="J8941" s="29"/>
      <c r="K8941" s="29"/>
      <c r="L8941" s="29"/>
      <c r="O8941" s="29"/>
    </row>
    <row r="8942" spans="5:15" ht="30" x14ac:dyDescent="0.25">
      <c r="E8942" s="29"/>
      <c r="F8942" s="33" t="str">
        <f t="shared" si="140"/>
        <v>Winthrop Police Department</v>
      </c>
      <c r="J8942" s="29"/>
      <c r="K8942" s="29"/>
      <c r="L8942" s="29"/>
      <c r="O8942" s="29"/>
    </row>
    <row r="8943" spans="5:15" ht="30" x14ac:dyDescent="0.25">
      <c r="E8943" s="29"/>
      <c r="F8943" s="33" t="str">
        <f t="shared" si="140"/>
        <v>Winthrop Police Department</v>
      </c>
      <c r="J8943" s="29"/>
      <c r="K8943" s="29"/>
      <c r="L8943" s="29"/>
      <c r="O8943" s="29"/>
    </row>
    <row r="8944" spans="5:15" ht="30" x14ac:dyDescent="0.25">
      <c r="E8944" s="29"/>
      <c r="F8944" s="33" t="str">
        <f t="shared" si="140"/>
        <v>Winthrop Police Department</v>
      </c>
      <c r="J8944" s="29"/>
      <c r="K8944" s="29"/>
      <c r="L8944" s="29"/>
      <c r="O8944" s="29"/>
    </row>
    <row r="8945" spans="5:15" ht="30" x14ac:dyDescent="0.25">
      <c r="E8945" s="29"/>
      <c r="F8945" s="33" t="str">
        <f t="shared" si="140"/>
        <v>Winthrop Police Department</v>
      </c>
      <c r="J8945" s="29"/>
      <c r="K8945" s="29"/>
      <c r="L8945" s="29"/>
      <c r="O8945" s="29"/>
    </row>
    <row r="8946" spans="5:15" ht="30" x14ac:dyDescent="0.25">
      <c r="E8946" s="29"/>
      <c r="F8946" s="33" t="str">
        <f t="shared" si="140"/>
        <v>Winthrop Police Department</v>
      </c>
      <c r="J8946" s="29"/>
      <c r="K8946" s="29"/>
      <c r="L8946" s="29"/>
      <c r="O8946" s="29"/>
    </row>
    <row r="8947" spans="5:15" ht="30" x14ac:dyDescent="0.25">
      <c r="E8947" s="29"/>
      <c r="F8947" s="33" t="str">
        <f t="shared" si="140"/>
        <v>Winthrop Police Department</v>
      </c>
      <c r="J8947" s="29"/>
      <c r="K8947" s="29"/>
      <c r="L8947" s="29"/>
      <c r="O8947" s="29"/>
    </row>
    <row r="8948" spans="5:15" ht="30" x14ac:dyDescent="0.25">
      <c r="E8948" s="29"/>
      <c r="F8948" s="33" t="str">
        <f t="shared" si="140"/>
        <v>Winthrop Police Department</v>
      </c>
      <c r="J8948" s="29"/>
      <c r="K8948" s="29"/>
      <c r="L8948" s="29"/>
      <c r="O8948" s="29"/>
    </row>
    <row r="8949" spans="5:15" ht="30" x14ac:dyDescent="0.25">
      <c r="E8949" s="29"/>
      <c r="F8949" s="33" t="str">
        <f t="shared" si="140"/>
        <v>Winthrop Police Department</v>
      </c>
      <c r="J8949" s="29"/>
      <c r="K8949" s="29"/>
      <c r="L8949" s="29"/>
      <c r="O8949" s="29"/>
    </row>
    <row r="8950" spans="5:15" ht="30" x14ac:dyDescent="0.25">
      <c r="E8950" s="29"/>
      <c r="F8950" s="33" t="str">
        <f t="shared" si="140"/>
        <v>Winthrop Police Department</v>
      </c>
      <c r="J8950" s="29"/>
      <c r="K8950" s="29"/>
      <c r="L8950" s="29"/>
      <c r="O8950" s="29"/>
    </row>
    <row r="8951" spans="5:15" ht="30" x14ac:dyDescent="0.25">
      <c r="E8951" s="29"/>
      <c r="F8951" s="33" t="str">
        <f t="shared" si="140"/>
        <v>Winthrop Police Department</v>
      </c>
      <c r="J8951" s="29"/>
      <c r="K8951" s="29"/>
      <c r="L8951" s="29"/>
      <c r="O8951" s="29"/>
    </row>
    <row r="8952" spans="5:15" ht="30" x14ac:dyDescent="0.25">
      <c r="E8952" s="29"/>
      <c r="F8952" s="33" t="str">
        <f t="shared" si="140"/>
        <v>Winthrop Police Department</v>
      </c>
      <c r="J8952" s="29"/>
      <c r="K8952" s="29"/>
      <c r="L8952" s="29"/>
      <c r="O8952" s="29"/>
    </row>
    <row r="8953" spans="5:15" ht="30" x14ac:dyDescent="0.25">
      <c r="E8953" s="29"/>
      <c r="F8953" s="33" t="str">
        <f t="shared" si="140"/>
        <v>Winthrop Police Department</v>
      </c>
      <c r="J8953" s="29"/>
      <c r="K8953" s="29"/>
      <c r="L8953" s="29"/>
      <c r="O8953" s="29"/>
    </row>
    <row r="8954" spans="5:15" ht="30" x14ac:dyDescent="0.25">
      <c r="E8954" s="29"/>
      <c r="F8954" s="33" t="str">
        <f t="shared" si="140"/>
        <v>Winthrop Police Department</v>
      </c>
      <c r="J8954" s="29"/>
      <c r="K8954" s="29"/>
      <c r="L8954" s="29"/>
      <c r="O8954" s="29"/>
    </row>
    <row r="8955" spans="5:15" ht="30" x14ac:dyDescent="0.25">
      <c r="E8955" s="29"/>
      <c r="F8955" s="33" t="str">
        <f t="shared" si="140"/>
        <v>Winthrop Police Department</v>
      </c>
      <c r="J8955" s="29"/>
      <c r="K8955" s="29"/>
      <c r="L8955" s="29"/>
      <c r="O8955" s="29"/>
    </row>
    <row r="8956" spans="5:15" ht="30" x14ac:dyDescent="0.25">
      <c r="E8956" s="29"/>
      <c r="F8956" s="33" t="str">
        <f t="shared" si="140"/>
        <v>Winthrop Police Department</v>
      </c>
      <c r="J8956" s="29"/>
      <c r="K8956" s="29"/>
      <c r="L8956" s="29"/>
      <c r="O8956" s="29"/>
    </row>
    <row r="8957" spans="5:15" ht="30" x14ac:dyDescent="0.25">
      <c r="E8957" s="29"/>
      <c r="F8957" s="33" t="str">
        <f t="shared" si="140"/>
        <v>Winthrop Police Department</v>
      </c>
      <c r="J8957" s="29"/>
      <c r="K8957" s="29"/>
      <c r="L8957" s="29"/>
      <c r="O8957" s="29"/>
    </row>
    <row r="8958" spans="5:15" ht="30" x14ac:dyDescent="0.25">
      <c r="E8958" s="29"/>
      <c r="F8958" s="33" t="str">
        <f t="shared" si="140"/>
        <v>Winthrop Police Department</v>
      </c>
      <c r="J8958" s="29"/>
      <c r="K8958" s="29"/>
      <c r="L8958" s="29"/>
      <c r="O8958" s="29"/>
    </row>
    <row r="8959" spans="5:15" ht="30" x14ac:dyDescent="0.25">
      <c r="E8959" s="29"/>
      <c r="F8959" s="33" t="str">
        <f t="shared" si="140"/>
        <v>Winthrop Police Department</v>
      </c>
      <c r="J8959" s="29"/>
      <c r="K8959" s="29"/>
      <c r="L8959" s="29"/>
      <c r="O8959" s="29"/>
    </row>
    <row r="8960" spans="5:15" ht="30" x14ac:dyDescent="0.25">
      <c r="E8960" s="29"/>
      <c r="F8960" s="33" t="str">
        <f t="shared" si="140"/>
        <v>Winthrop Police Department</v>
      </c>
      <c r="J8960" s="29"/>
      <c r="K8960" s="29"/>
      <c r="L8960" s="29"/>
      <c r="O8960" s="29"/>
    </row>
    <row r="8961" spans="5:15" ht="30" x14ac:dyDescent="0.25">
      <c r="E8961" s="29"/>
      <c r="F8961" s="33" t="str">
        <f t="shared" si="140"/>
        <v>Winthrop Police Department</v>
      </c>
      <c r="J8961" s="29"/>
      <c r="K8961" s="29"/>
      <c r="L8961" s="29"/>
      <c r="O8961" s="29"/>
    </row>
    <row r="8962" spans="5:15" ht="30" x14ac:dyDescent="0.25">
      <c r="E8962" s="29"/>
      <c r="F8962" s="33" t="str">
        <f t="shared" si="140"/>
        <v>Winthrop Police Department</v>
      </c>
      <c r="J8962" s="29"/>
      <c r="K8962" s="29"/>
      <c r="L8962" s="29"/>
      <c r="O8962" s="29"/>
    </row>
    <row r="8963" spans="5:15" ht="30" x14ac:dyDescent="0.25">
      <c r="E8963" s="29"/>
      <c r="F8963" s="33" t="str">
        <f t="shared" si="140"/>
        <v>Winthrop Police Department</v>
      </c>
      <c r="J8963" s="29"/>
      <c r="K8963" s="29"/>
      <c r="L8963" s="29"/>
      <c r="O8963" s="29"/>
    </row>
    <row r="8964" spans="5:15" ht="30" x14ac:dyDescent="0.25">
      <c r="E8964" s="29"/>
      <c r="F8964" s="33" t="str">
        <f t="shared" si="140"/>
        <v>Winthrop Police Department</v>
      </c>
      <c r="J8964" s="29"/>
      <c r="K8964" s="29"/>
      <c r="L8964" s="29"/>
      <c r="O8964" s="29"/>
    </row>
    <row r="8965" spans="5:15" ht="30" x14ac:dyDescent="0.25">
      <c r="E8965" s="29"/>
      <c r="F8965" s="33" t="str">
        <f t="shared" si="140"/>
        <v>Winthrop Police Department</v>
      </c>
      <c r="J8965" s="29"/>
      <c r="K8965" s="29"/>
      <c r="L8965" s="29"/>
      <c r="O8965" s="29"/>
    </row>
    <row r="8966" spans="5:15" ht="30" x14ac:dyDescent="0.25">
      <c r="E8966" s="29"/>
      <c r="F8966" s="33" t="str">
        <f t="shared" si="140"/>
        <v>Winthrop Police Department</v>
      </c>
      <c r="J8966" s="29"/>
      <c r="K8966" s="29"/>
      <c r="L8966" s="29"/>
      <c r="O8966" s="29"/>
    </row>
    <row r="8967" spans="5:15" ht="30" x14ac:dyDescent="0.25">
      <c r="E8967" s="29"/>
      <c r="F8967" s="33" t="str">
        <f t="shared" si="140"/>
        <v>Winthrop Police Department</v>
      </c>
      <c r="J8967" s="29"/>
      <c r="K8967" s="29"/>
      <c r="L8967" s="29"/>
      <c r="O8967" s="29"/>
    </row>
    <row r="8968" spans="5:15" ht="30" x14ac:dyDescent="0.25">
      <c r="E8968" s="29"/>
      <c r="F8968" s="33" t="str">
        <f t="shared" si="140"/>
        <v>Winthrop Police Department</v>
      </c>
      <c r="J8968" s="29"/>
      <c r="K8968" s="29"/>
      <c r="L8968" s="29"/>
      <c r="O8968" s="29"/>
    </row>
    <row r="8969" spans="5:15" ht="30" x14ac:dyDescent="0.25">
      <c r="E8969" s="29"/>
      <c r="F8969" s="33" t="str">
        <f t="shared" si="140"/>
        <v>Winthrop Police Department</v>
      </c>
      <c r="J8969" s="29"/>
      <c r="K8969" s="29"/>
      <c r="L8969" s="29"/>
      <c r="O8969" s="29"/>
    </row>
    <row r="8970" spans="5:15" ht="30" x14ac:dyDescent="0.25">
      <c r="E8970" s="29"/>
      <c r="F8970" s="33" t="str">
        <f t="shared" si="140"/>
        <v>Winthrop Police Department</v>
      </c>
      <c r="J8970" s="29"/>
      <c r="K8970" s="29"/>
      <c r="L8970" s="29"/>
      <c r="O8970" s="29"/>
    </row>
    <row r="8971" spans="5:15" ht="30" x14ac:dyDescent="0.25">
      <c r="E8971" s="29"/>
      <c r="F8971" s="33" t="str">
        <f t="shared" si="140"/>
        <v>Winthrop Police Department</v>
      </c>
      <c r="J8971" s="29"/>
      <c r="K8971" s="29"/>
      <c r="L8971" s="29"/>
      <c r="O8971" s="29"/>
    </row>
    <row r="8972" spans="5:15" ht="30" x14ac:dyDescent="0.25">
      <c r="E8972" s="29"/>
      <c r="F8972" s="33" t="str">
        <f t="shared" si="140"/>
        <v>Winthrop Police Department</v>
      </c>
      <c r="J8972" s="29"/>
      <c r="K8972" s="29"/>
      <c r="L8972" s="29"/>
      <c r="O8972" s="29"/>
    </row>
    <row r="8973" spans="5:15" ht="30" x14ac:dyDescent="0.25">
      <c r="E8973" s="29"/>
      <c r="F8973" s="33" t="str">
        <f t="shared" si="140"/>
        <v>Winthrop Police Department</v>
      </c>
      <c r="J8973" s="29"/>
      <c r="K8973" s="29"/>
      <c r="L8973" s="29"/>
      <c r="O8973" s="29"/>
    </row>
    <row r="8974" spans="5:15" ht="30" x14ac:dyDescent="0.25">
      <c r="E8974" s="29"/>
      <c r="F8974" s="33" t="str">
        <f t="shared" si="140"/>
        <v>Winthrop Police Department</v>
      </c>
      <c r="J8974" s="29"/>
      <c r="K8974" s="29"/>
      <c r="L8974" s="29"/>
      <c r="O8974" s="29"/>
    </row>
    <row r="8975" spans="5:15" ht="30" x14ac:dyDescent="0.25">
      <c r="E8975" s="29"/>
      <c r="F8975" s="33" t="str">
        <f t="shared" si="140"/>
        <v>Winthrop Police Department</v>
      </c>
      <c r="J8975" s="29"/>
      <c r="K8975" s="29"/>
      <c r="L8975" s="29"/>
      <c r="O8975" s="29"/>
    </row>
    <row r="8976" spans="5:15" ht="30" x14ac:dyDescent="0.25">
      <c r="E8976" s="29"/>
      <c r="F8976" s="33" t="str">
        <f t="shared" ref="F8976:F9039" si="141">F8975</f>
        <v>Winthrop Police Department</v>
      </c>
      <c r="J8976" s="29"/>
      <c r="K8976" s="29"/>
      <c r="L8976" s="29"/>
      <c r="O8976" s="29"/>
    </row>
    <row r="8977" spans="5:15" ht="30" x14ac:dyDescent="0.25">
      <c r="E8977" s="29"/>
      <c r="F8977" s="33" t="str">
        <f t="shared" si="141"/>
        <v>Winthrop Police Department</v>
      </c>
      <c r="J8977" s="29"/>
      <c r="K8977" s="29"/>
      <c r="L8977" s="29"/>
      <c r="O8977" s="29"/>
    </row>
    <row r="8978" spans="5:15" ht="30" x14ac:dyDescent="0.25">
      <c r="E8978" s="29"/>
      <c r="F8978" s="33" t="str">
        <f t="shared" si="141"/>
        <v>Winthrop Police Department</v>
      </c>
      <c r="J8978" s="29"/>
      <c r="K8978" s="29"/>
      <c r="L8978" s="29"/>
      <c r="O8978" s="29"/>
    </row>
    <row r="8979" spans="5:15" ht="30" x14ac:dyDescent="0.25">
      <c r="E8979" s="29"/>
      <c r="F8979" s="33" t="str">
        <f t="shared" si="141"/>
        <v>Winthrop Police Department</v>
      </c>
      <c r="J8979" s="29"/>
      <c r="K8979" s="29"/>
      <c r="L8979" s="29"/>
      <c r="O8979" s="29"/>
    </row>
    <row r="8980" spans="5:15" ht="30" x14ac:dyDescent="0.25">
      <c r="E8980" s="29"/>
      <c r="F8980" s="33" t="str">
        <f t="shared" si="141"/>
        <v>Winthrop Police Department</v>
      </c>
      <c r="J8980" s="29"/>
      <c r="K8980" s="29"/>
      <c r="L8980" s="29"/>
      <c r="O8980" s="29"/>
    </row>
    <row r="8981" spans="5:15" ht="30" x14ac:dyDescent="0.25">
      <c r="E8981" s="29"/>
      <c r="F8981" s="33" t="str">
        <f t="shared" si="141"/>
        <v>Winthrop Police Department</v>
      </c>
      <c r="J8981" s="29"/>
      <c r="K8981" s="29"/>
      <c r="L8981" s="29"/>
      <c r="O8981" s="29"/>
    </row>
    <row r="8982" spans="5:15" ht="30" x14ac:dyDescent="0.25">
      <c r="E8982" s="29"/>
      <c r="F8982" s="33" t="str">
        <f t="shared" si="141"/>
        <v>Winthrop Police Department</v>
      </c>
      <c r="J8982" s="29"/>
      <c r="K8982" s="29"/>
      <c r="L8982" s="29"/>
      <c r="O8982" s="29"/>
    </row>
    <row r="8983" spans="5:15" ht="30" x14ac:dyDescent="0.25">
      <c r="E8983" s="29"/>
      <c r="F8983" s="33" t="str">
        <f t="shared" si="141"/>
        <v>Winthrop Police Department</v>
      </c>
      <c r="J8983" s="29"/>
      <c r="K8983" s="29"/>
      <c r="L8983" s="29"/>
      <c r="O8983" s="29"/>
    </row>
    <row r="8984" spans="5:15" ht="30" x14ac:dyDescent="0.25">
      <c r="E8984" s="29"/>
      <c r="F8984" s="33" t="str">
        <f t="shared" si="141"/>
        <v>Winthrop Police Department</v>
      </c>
      <c r="J8984" s="29"/>
      <c r="K8984" s="29"/>
      <c r="L8984" s="29"/>
      <c r="O8984" s="29"/>
    </row>
    <row r="8985" spans="5:15" ht="30" x14ac:dyDescent="0.25">
      <c r="E8985" s="29"/>
      <c r="F8985" s="33" t="str">
        <f t="shared" si="141"/>
        <v>Winthrop Police Department</v>
      </c>
      <c r="J8985" s="29"/>
      <c r="K8985" s="29"/>
      <c r="L8985" s="29"/>
      <c r="O8985" s="29"/>
    </row>
    <row r="8986" spans="5:15" ht="30" x14ac:dyDescent="0.25">
      <c r="E8986" s="29"/>
      <c r="F8986" s="33" t="str">
        <f t="shared" si="141"/>
        <v>Winthrop Police Department</v>
      </c>
      <c r="J8986" s="29"/>
      <c r="K8986" s="29"/>
      <c r="L8986" s="29"/>
      <c r="O8986" s="29"/>
    </row>
    <row r="8987" spans="5:15" ht="30" x14ac:dyDescent="0.25">
      <c r="E8987" s="29"/>
      <c r="F8987" s="33" t="str">
        <f t="shared" si="141"/>
        <v>Winthrop Police Department</v>
      </c>
      <c r="J8987" s="29"/>
      <c r="K8987" s="29"/>
      <c r="L8987" s="29"/>
      <c r="O8987" s="29"/>
    </row>
    <row r="8988" spans="5:15" ht="30" x14ac:dyDescent="0.25">
      <c r="E8988" s="29"/>
      <c r="F8988" s="33" t="str">
        <f t="shared" si="141"/>
        <v>Winthrop Police Department</v>
      </c>
      <c r="J8988" s="29"/>
      <c r="K8988" s="29"/>
      <c r="L8988" s="29"/>
      <c r="O8988" s="29"/>
    </row>
    <row r="8989" spans="5:15" ht="30" x14ac:dyDescent="0.25">
      <c r="E8989" s="29"/>
      <c r="F8989" s="33" t="str">
        <f t="shared" si="141"/>
        <v>Winthrop Police Department</v>
      </c>
      <c r="J8989" s="29"/>
      <c r="K8989" s="29"/>
      <c r="L8989" s="29"/>
      <c r="O8989" s="29"/>
    </row>
    <row r="8990" spans="5:15" ht="30" x14ac:dyDescent="0.25">
      <c r="E8990" s="29"/>
      <c r="F8990" s="33" t="str">
        <f t="shared" si="141"/>
        <v>Winthrop Police Department</v>
      </c>
      <c r="J8990" s="29"/>
      <c r="K8990" s="29"/>
      <c r="L8990" s="29"/>
      <c r="O8990" s="29"/>
    </row>
    <row r="8991" spans="5:15" ht="30" x14ac:dyDescent="0.25">
      <c r="E8991" s="29"/>
      <c r="F8991" s="33" t="str">
        <f t="shared" si="141"/>
        <v>Winthrop Police Department</v>
      </c>
      <c r="J8991" s="29"/>
      <c r="K8991" s="29"/>
      <c r="L8991" s="29"/>
      <c r="O8991" s="29"/>
    </row>
    <row r="8992" spans="5:15" ht="30" x14ac:dyDescent="0.25">
      <c r="E8992" s="29"/>
      <c r="F8992" s="33" t="str">
        <f t="shared" si="141"/>
        <v>Winthrop Police Department</v>
      </c>
      <c r="J8992" s="29"/>
      <c r="K8992" s="29"/>
      <c r="L8992" s="29"/>
      <c r="O8992" s="29"/>
    </row>
    <row r="8993" spans="5:15" ht="30" x14ac:dyDescent="0.25">
      <c r="E8993" s="29"/>
      <c r="F8993" s="33" t="str">
        <f t="shared" si="141"/>
        <v>Winthrop Police Department</v>
      </c>
      <c r="J8993" s="29"/>
      <c r="K8993" s="29"/>
      <c r="L8993" s="29"/>
      <c r="O8993" s="29"/>
    </row>
    <row r="8994" spans="5:15" ht="30" x14ac:dyDescent="0.25">
      <c r="E8994" s="29"/>
      <c r="F8994" s="33" t="str">
        <f t="shared" si="141"/>
        <v>Winthrop Police Department</v>
      </c>
      <c r="J8994" s="29"/>
      <c r="K8994" s="29"/>
      <c r="L8994" s="29"/>
      <c r="O8994" s="29"/>
    </row>
    <row r="8995" spans="5:15" ht="30" x14ac:dyDescent="0.25">
      <c r="E8995" s="29"/>
      <c r="F8995" s="33" t="str">
        <f t="shared" si="141"/>
        <v>Winthrop Police Department</v>
      </c>
      <c r="J8995" s="29"/>
      <c r="K8995" s="29"/>
      <c r="L8995" s="29"/>
      <c r="O8995" s="29"/>
    </row>
    <row r="8996" spans="5:15" ht="30" x14ac:dyDescent="0.25">
      <c r="E8996" s="29"/>
      <c r="F8996" s="33" t="str">
        <f t="shared" si="141"/>
        <v>Winthrop Police Department</v>
      </c>
      <c r="J8996" s="29"/>
      <c r="K8996" s="29"/>
      <c r="L8996" s="29"/>
      <c r="O8996" s="29"/>
    </row>
    <row r="8997" spans="5:15" ht="30" x14ac:dyDescent="0.25">
      <c r="E8997" s="29"/>
      <c r="F8997" s="33" t="str">
        <f t="shared" si="141"/>
        <v>Winthrop Police Department</v>
      </c>
      <c r="J8997" s="29"/>
      <c r="K8997" s="29"/>
      <c r="L8997" s="29"/>
      <c r="O8997" s="29"/>
    </row>
    <row r="8998" spans="5:15" ht="30" x14ac:dyDescent="0.25">
      <c r="E8998" s="29"/>
      <c r="F8998" s="33" t="str">
        <f t="shared" si="141"/>
        <v>Winthrop Police Department</v>
      </c>
      <c r="J8998" s="29"/>
      <c r="K8998" s="29"/>
      <c r="L8998" s="29"/>
      <c r="O8998" s="29"/>
    </row>
    <row r="8999" spans="5:15" ht="30" x14ac:dyDescent="0.25">
      <c r="E8999" s="29"/>
      <c r="F8999" s="33" t="str">
        <f t="shared" si="141"/>
        <v>Winthrop Police Department</v>
      </c>
      <c r="J8999" s="29"/>
      <c r="K8999" s="29"/>
      <c r="L8999" s="29"/>
      <c r="O8999" s="29"/>
    </row>
    <row r="9000" spans="5:15" ht="30" x14ac:dyDescent="0.25">
      <c r="E9000" s="29"/>
      <c r="F9000" s="33" t="str">
        <f t="shared" si="141"/>
        <v>Winthrop Police Department</v>
      </c>
      <c r="J9000" s="29"/>
      <c r="K9000" s="29"/>
      <c r="L9000" s="29"/>
      <c r="O9000" s="29"/>
    </row>
    <row r="9001" spans="5:15" ht="30" x14ac:dyDescent="0.25">
      <c r="E9001" s="29"/>
      <c r="F9001" s="33" t="str">
        <f t="shared" si="141"/>
        <v>Winthrop Police Department</v>
      </c>
      <c r="J9001" s="29"/>
      <c r="K9001" s="29"/>
      <c r="L9001" s="29"/>
      <c r="O9001" s="29"/>
    </row>
    <row r="9002" spans="5:15" ht="30" x14ac:dyDescent="0.25">
      <c r="E9002" s="29"/>
      <c r="F9002" s="33" t="str">
        <f t="shared" si="141"/>
        <v>Winthrop Police Department</v>
      </c>
      <c r="J9002" s="29"/>
      <c r="K9002" s="29"/>
      <c r="L9002" s="29"/>
      <c r="O9002" s="29"/>
    </row>
    <row r="9003" spans="5:15" ht="30" x14ac:dyDescent="0.25">
      <c r="E9003" s="29"/>
      <c r="F9003" s="33" t="str">
        <f t="shared" si="141"/>
        <v>Winthrop Police Department</v>
      </c>
      <c r="J9003" s="29"/>
      <c r="K9003" s="29"/>
      <c r="L9003" s="29"/>
      <c r="O9003" s="29"/>
    </row>
    <row r="9004" spans="5:15" ht="30" x14ac:dyDescent="0.25">
      <c r="E9004" s="29"/>
      <c r="F9004" s="33" t="str">
        <f t="shared" si="141"/>
        <v>Winthrop Police Department</v>
      </c>
      <c r="J9004" s="29"/>
      <c r="K9004" s="29"/>
      <c r="L9004" s="29"/>
      <c r="O9004" s="29"/>
    </row>
    <row r="9005" spans="5:15" ht="30" x14ac:dyDescent="0.25">
      <c r="E9005" s="29"/>
      <c r="F9005" s="33" t="str">
        <f t="shared" si="141"/>
        <v>Winthrop Police Department</v>
      </c>
      <c r="J9005" s="29"/>
      <c r="K9005" s="29"/>
      <c r="L9005" s="29"/>
      <c r="O9005" s="29"/>
    </row>
    <row r="9006" spans="5:15" ht="30" x14ac:dyDescent="0.25">
      <c r="E9006" s="29"/>
      <c r="F9006" s="33" t="str">
        <f t="shared" si="141"/>
        <v>Winthrop Police Department</v>
      </c>
      <c r="J9006" s="29"/>
      <c r="K9006" s="29"/>
      <c r="L9006" s="29"/>
      <c r="O9006" s="29"/>
    </row>
    <row r="9007" spans="5:15" ht="30" x14ac:dyDescent="0.25">
      <c r="E9007" s="29"/>
      <c r="F9007" s="33" t="str">
        <f t="shared" si="141"/>
        <v>Winthrop Police Department</v>
      </c>
      <c r="J9007" s="29"/>
      <c r="K9007" s="29"/>
      <c r="L9007" s="29"/>
      <c r="O9007" s="29"/>
    </row>
    <row r="9008" spans="5:15" ht="30" x14ac:dyDescent="0.25">
      <c r="E9008" s="29"/>
      <c r="F9008" s="33" t="str">
        <f t="shared" si="141"/>
        <v>Winthrop Police Department</v>
      </c>
      <c r="J9008" s="29"/>
      <c r="K9008" s="29"/>
      <c r="L9008" s="29"/>
      <c r="O9008" s="29"/>
    </row>
    <row r="9009" spans="5:15" ht="30" x14ac:dyDescent="0.25">
      <c r="E9009" s="29"/>
      <c r="F9009" s="33" t="str">
        <f t="shared" si="141"/>
        <v>Winthrop Police Department</v>
      </c>
      <c r="J9009" s="29"/>
      <c r="K9009" s="29"/>
      <c r="L9009" s="29"/>
      <c r="O9009" s="29"/>
    </row>
    <row r="9010" spans="5:15" ht="30" x14ac:dyDescent="0.25">
      <c r="E9010" s="29"/>
      <c r="F9010" s="33" t="str">
        <f t="shared" si="141"/>
        <v>Winthrop Police Department</v>
      </c>
      <c r="J9010" s="29"/>
      <c r="K9010" s="29"/>
      <c r="L9010" s="29"/>
      <c r="O9010" s="29"/>
    </row>
    <row r="9011" spans="5:15" ht="30" x14ac:dyDescent="0.25">
      <c r="E9011" s="29"/>
      <c r="F9011" s="33" t="str">
        <f t="shared" si="141"/>
        <v>Winthrop Police Department</v>
      </c>
      <c r="J9011" s="29"/>
      <c r="K9011" s="29"/>
      <c r="L9011" s="29"/>
      <c r="O9011" s="29"/>
    </row>
    <row r="9012" spans="5:15" ht="30" x14ac:dyDescent="0.25">
      <c r="E9012" s="29"/>
      <c r="F9012" s="33" t="str">
        <f t="shared" si="141"/>
        <v>Winthrop Police Department</v>
      </c>
      <c r="J9012" s="29"/>
      <c r="K9012" s="29"/>
      <c r="L9012" s="29"/>
      <c r="O9012" s="29"/>
    </row>
    <row r="9013" spans="5:15" ht="30" x14ac:dyDescent="0.25">
      <c r="E9013" s="29"/>
      <c r="F9013" s="33" t="str">
        <f t="shared" si="141"/>
        <v>Winthrop Police Department</v>
      </c>
      <c r="J9013" s="29"/>
      <c r="K9013" s="29"/>
      <c r="L9013" s="29"/>
      <c r="O9013" s="29"/>
    </row>
    <row r="9014" spans="5:15" ht="30" x14ac:dyDescent="0.25">
      <c r="E9014" s="29"/>
      <c r="F9014" s="33" t="str">
        <f t="shared" si="141"/>
        <v>Winthrop Police Department</v>
      </c>
      <c r="J9014" s="29"/>
      <c r="K9014" s="29"/>
      <c r="L9014" s="29"/>
      <c r="O9014" s="29"/>
    </row>
    <row r="9015" spans="5:15" ht="30" x14ac:dyDescent="0.25">
      <c r="E9015" s="29"/>
      <c r="F9015" s="33" t="str">
        <f t="shared" si="141"/>
        <v>Winthrop Police Department</v>
      </c>
      <c r="J9015" s="29"/>
      <c r="K9015" s="29"/>
      <c r="L9015" s="29"/>
      <c r="O9015" s="29"/>
    </row>
    <row r="9016" spans="5:15" ht="30" x14ac:dyDescent="0.25">
      <c r="E9016" s="29"/>
      <c r="F9016" s="33" t="str">
        <f t="shared" si="141"/>
        <v>Winthrop Police Department</v>
      </c>
      <c r="J9016" s="29"/>
      <c r="K9016" s="29"/>
      <c r="L9016" s="29"/>
      <c r="O9016" s="29"/>
    </row>
    <row r="9017" spans="5:15" ht="30" x14ac:dyDescent="0.25">
      <c r="E9017" s="29"/>
      <c r="F9017" s="33" t="str">
        <f t="shared" si="141"/>
        <v>Winthrop Police Department</v>
      </c>
      <c r="J9017" s="29"/>
      <c r="K9017" s="29"/>
      <c r="L9017" s="29"/>
      <c r="O9017" s="29"/>
    </row>
    <row r="9018" spans="5:15" ht="30" x14ac:dyDescent="0.25">
      <c r="E9018" s="29"/>
      <c r="F9018" s="33" t="str">
        <f t="shared" si="141"/>
        <v>Winthrop Police Department</v>
      </c>
      <c r="J9018" s="29"/>
      <c r="K9018" s="29"/>
      <c r="L9018" s="29"/>
      <c r="O9018" s="29"/>
    </row>
    <row r="9019" spans="5:15" ht="30" x14ac:dyDescent="0.25">
      <c r="E9019" s="29"/>
      <c r="F9019" s="33" t="str">
        <f t="shared" si="141"/>
        <v>Winthrop Police Department</v>
      </c>
      <c r="J9019" s="29"/>
      <c r="K9019" s="29"/>
      <c r="L9019" s="29"/>
      <c r="O9019" s="29"/>
    </row>
    <row r="9020" spans="5:15" ht="30" x14ac:dyDescent="0.25">
      <c r="E9020" s="29"/>
      <c r="F9020" s="33" t="str">
        <f t="shared" si="141"/>
        <v>Winthrop Police Department</v>
      </c>
      <c r="J9020" s="29"/>
      <c r="K9020" s="29"/>
      <c r="L9020" s="29"/>
      <c r="O9020" s="29"/>
    </row>
    <row r="9021" spans="5:15" ht="30" x14ac:dyDescent="0.25">
      <c r="E9021" s="29"/>
      <c r="F9021" s="33" t="str">
        <f t="shared" si="141"/>
        <v>Winthrop Police Department</v>
      </c>
      <c r="J9021" s="29"/>
      <c r="K9021" s="29"/>
      <c r="L9021" s="29"/>
      <c r="O9021" s="29"/>
    </row>
    <row r="9022" spans="5:15" ht="30" x14ac:dyDescent="0.25">
      <c r="E9022" s="29"/>
      <c r="F9022" s="33" t="str">
        <f t="shared" si="141"/>
        <v>Winthrop Police Department</v>
      </c>
      <c r="J9022" s="29"/>
      <c r="K9022" s="29"/>
      <c r="L9022" s="29"/>
      <c r="O9022" s="29"/>
    </row>
    <row r="9023" spans="5:15" ht="30" x14ac:dyDescent="0.25">
      <c r="E9023" s="29"/>
      <c r="F9023" s="33" t="str">
        <f t="shared" si="141"/>
        <v>Winthrop Police Department</v>
      </c>
      <c r="J9023" s="29"/>
      <c r="K9023" s="29"/>
      <c r="L9023" s="29"/>
      <c r="O9023" s="29"/>
    </row>
    <row r="9024" spans="5:15" ht="30" x14ac:dyDescent="0.25">
      <c r="E9024" s="29"/>
      <c r="F9024" s="33" t="str">
        <f t="shared" si="141"/>
        <v>Winthrop Police Department</v>
      </c>
      <c r="J9024" s="29"/>
      <c r="K9024" s="29"/>
      <c r="L9024" s="29"/>
      <c r="O9024" s="29"/>
    </row>
    <row r="9025" spans="5:15" ht="30" x14ac:dyDescent="0.25">
      <c r="E9025" s="29"/>
      <c r="F9025" s="33" t="str">
        <f t="shared" si="141"/>
        <v>Winthrop Police Department</v>
      </c>
      <c r="J9025" s="29"/>
      <c r="K9025" s="29"/>
      <c r="L9025" s="29"/>
      <c r="O9025" s="29"/>
    </row>
    <row r="9026" spans="5:15" ht="30" x14ac:dyDescent="0.25">
      <c r="E9026" s="29"/>
      <c r="F9026" s="33" t="str">
        <f t="shared" si="141"/>
        <v>Winthrop Police Department</v>
      </c>
      <c r="J9026" s="29"/>
      <c r="K9026" s="29"/>
      <c r="L9026" s="29"/>
      <c r="O9026" s="29"/>
    </row>
    <row r="9027" spans="5:15" ht="30" x14ac:dyDescent="0.25">
      <c r="E9027" s="29"/>
      <c r="F9027" s="33" t="str">
        <f t="shared" si="141"/>
        <v>Winthrop Police Department</v>
      </c>
      <c r="J9027" s="29"/>
      <c r="K9027" s="29"/>
      <c r="L9027" s="29"/>
      <c r="O9027" s="29"/>
    </row>
    <row r="9028" spans="5:15" ht="30" x14ac:dyDescent="0.25">
      <c r="E9028" s="29"/>
      <c r="F9028" s="33" t="str">
        <f t="shared" si="141"/>
        <v>Winthrop Police Department</v>
      </c>
      <c r="J9028" s="29"/>
      <c r="K9028" s="29"/>
      <c r="L9028" s="29"/>
      <c r="O9028" s="29"/>
    </row>
    <row r="9029" spans="5:15" ht="30" x14ac:dyDescent="0.25">
      <c r="E9029" s="29"/>
      <c r="F9029" s="33" t="str">
        <f t="shared" si="141"/>
        <v>Winthrop Police Department</v>
      </c>
      <c r="J9029" s="29"/>
      <c r="K9029" s="29"/>
      <c r="L9029" s="29"/>
      <c r="O9029" s="29"/>
    </row>
    <row r="9030" spans="5:15" ht="30" x14ac:dyDescent="0.25">
      <c r="E9030" s="29"/>
      <c r="F9030" s="33" t="str">
        <f t="shared" si="141"/>
        <v>Winthrop Police Department</v>
      </c>
      <c r="J9030" s="29"/>
      <c r="K9030" s="29"/>
      <c r="L9030" s="29"/>
      <c r="O9030" s="29"/>
    </row>
    <row r="9031" spans="5:15" ht="30" x14ac:dyDescent="0.25">
      <c r="E9031" s="29"/>
      <c r="F9031" s="33" t="str">
        <f t="shared" si="141"/>
        <v>Winthrop Police Department</v>
      </c>
      <c r="J9031" s="29"/>
      <c r="K9031" s="29"/>
      <c r="L9031" s="29"/>
      <c r="O9031" s="29"/>
    </row>
    <row r="9032" spans="5:15" ht="30" x14ac:dyDescent="0.25">
      <c r="E9032" s="29"/>
      <c r="F9032" s="33" t="str">
        <f t="shared" si="141"/>
        <v>Winthrop Police Department</v>
      </c>
      <c r="J9032" s="29"/>
      <c r="K9032" s="29"/>
      <c r="L9032" s="29"/>
      <c r="O9032" s="29"/>
    </row>
    <row r="9033" spans="5:15" ht="30" x14ac:dyDescent="0.25">
      <c r="E9033" s="29"/>
      <c r="F9033" s="33" t="str">
        <f t="shared" si="141"/>
        <v>Winthrop Police Department</v>
      </c>
      <c r="J9033" s="29"/>
      <c r="K9033" s="29"/>
      <c r="L9033" s="29"/>
      <c r="O9033" s="29"/>
    </row>
    <row r="9034" spans="5:15" ht="30" x14ac:dyDescent="0.25">
      <c r="E9034" s="29"/>
      <c r="F9034" s="33" t="str">
        <f t="shared" si="141"/>
        <v>Winthrop Police Department</v>
      </c>
      <c r="J9034" s="29"/>
      <c r="K9034" s="29"/>
      <c r="L9034" s="29"/>
      <c r="O9034" s="29"/>
    </row>
    <row r="9035" spans="5:15" ht="30" x14ac:dyDescent="0.25">
      <c r="E9035" s="29"/>
      <c r="F9035" s="33" t="str">
        <f t="shared" si="141"/>
        <v>Winthrop Police Department</v>
      </c>
      <c r="J9035" s="29"/>
      <c r="K9035" s="29"/>
      <c r="L9035" s="29"/>
      <c r="O9035" s="29"/>
    </row>
    <row r="9036" spans="5:15" ht="30" x14ac:dyDescent="0.25">
      <c r="E9036" s="29"/>
      <c r="F9036" s="33" t="str">
        <f t="shared" si="141"/>
        <v>Winthrop Police Department</v>
      </c>
      <c r="J9036" s="29"/>
      <c r="K9036" s="29"/>
      <c r="L9036" s="29"/>
      <c r="O9036" s="29"/>
    </row>
    <row r="9037" spans="5:15" ht="30" x14ac:dyDescent="0.25">
      <c r="E9037" s="29"/>
      <c r="F9037" s="33" t="str">
        <f t="shared" si="141"/>
        <v>Winthrop Police Department</v>
      </c>
      <c r="J9037" s="29"/>
      <c r="K9037" s="29"/>
      <c r="L9037" s="29"/>
      <c r="O9037" s="29"/>
    </row>
    <row r="9038" spans="5:15" ht="30" x14ac:dyDescent="0.25">
      <c r="E9038" s="29"/>
      <c r="F9038" s="33" t="str">
        <f t="shared" si="141"/>
        <v>Winthrop Police Department</v>
      </c>
      <c r="J9038" s="29"/>
      <c r="K9038" s="29"/>
      <c r="L9038" s="29"/>
      <c r="O9038" s="29"/>
    </row>
    <row r="9039" spans="5:15" ht="30" x14ac:dyDescent="0.25">
      <c r="E9039" s="29"/>
      <c r="F9039" s="33" t="str">
        <f t="shared" si="141"/>
        <v>Winthrop Police Department</v>
      </c>
      <c r="J9039" s="29"/>
      <c r="K9039" s="29"/>
      <c r="L9039" s="29"/>
      <c r="O9039" s="29"/>
    </row>
    <row r="9040" spans="5:15" ht="30" x14ac:dyDescent="0.25">
      <c r="E9040" s="29"/>
      <c r="F9040" s="33" t="str">
        <f t="shared" ref="F9040:F9103" si="142">F9039</f>
        <v>Winthrop Police Department</v>
      </c>
      <c r="J9040" s="29"/>
      <c r="K9040" s="29"/>
      <c r="L9040" s="29"/>
      <c r="O9040" s="29"/>
    </row>
    <row r="9041" spans="5:15" ht="30" x14ac:dyDescent="0.25">
      <c r="E9041" s="29"/>
      <c r="F9041" s="33" t="str">
        <f t="shared" si="142"/>
        <v>Winthrop Police Department</v>
      </c>
      <c r="J9041" s="29"/>
      <c r="K9041" s="29"/>
      <c r="L9041" s="29"/>
      <c r="O9041" s="29"/>
    </row>
    <row r="9042" spans="5:15" ht="30" x14ac:dyDescent="0.25">
      <c r="E9042" s="29"/>
      <c r="F9042" s="33" t="str">
        <f t="shared" si="142"/>
        <v>Winthrop Police Department</v>
      </c>
      <c r="J9042" s="29"/>
      <c r="K9042" s="29"/>
      <c r="L9042" s="29"/>
      <c r="O9042" s="29"/>
    </row>
    <row r="9043" spans="5:15" ht="30" x14ac:dyDescent="0.25">
      <c r="E9043" s="29"/>
      <c r="F9043" s="33" t="str">
        <f t="shared" si="142"/>
        <v>Winthrop Police Department</v>
      </c>
      <c r="J9043" s="29"/>
      <c r="K9043" s="29"/>
      <c r="L9043" s="29"/>
      <c r="O9043" s="29"/>
    </row>
    <row r="9044" spans="5:15" ht="30" x14ac:dyDescent="0.25">
      <c r="E9044" s="29"/>
      <c r="F9044" s="33" t="str">
        <f t="shared" si="142"/>
        <v>Winthrop Police Department</v>
      </c>
      <c r="J9044" s="29"/>
      <c r="K9044" s="29"/>
      <c r="L9044" s="29"/>
      <c r="O9044" s="29"/>
    </row>
    <row r="9045" spans="5:15" ht="30" x14ac:dyDescent="0.25">
      <c r="E9045" s="29"/>
      <c r="F9045" s="33" t="str">
        <f t="shared" si="142"/>
        <v>Winthrop Police Department</v>
      </c>
      <c r="J9045" s="29"/>
      <c r="K9045" s="29"/>
      <c r="L9045" s="29"/>
      <c r="O9045" s="29"/>
    </row>
    <row r="9046" spans="5:15" ht="30" x14ac:dyDescent="0.25">
      <c r="E9046" s="29"/>
      <c r="F9046" s="33" t="str">
        <f t="shared" si="142"/>
        <v>Winthrop Police Department</v>
      </c>
      <c r="J9046" s="29"/>
      <c r="K9046" s="29"/>
      <c r="L9046" s="29"/>
      <c r="O9046" s="29"/>
    </row>
    <row r="9047" spans="5:15" ht="30" x14ac:dyDescent="0.25">
      <c r="E9047" s="29"/>
      <c r="F9047" s="33" t="str">
        <f t="shared" si="142"/>
        <v>Winthrop Police Department</v>
      </c>
      <c r="J9047" s="29"/>
      <c r="K9047" s="29"/>
      <c r="L9047" s="29"/>
      <c r="O9047" s="29"/>
    </row>
    <row r="9048" spans="5:15" ht="30" x14ac:dyDescent="0.25">
      <c r="E9048" s="29"/>
      <c r="F9048" s="33" t="str">
        <f t="shared" si="142"/>
        <v>Winthrop Police Department</v>
      </c>
      <c r="J9048" s="29"/>
      <c r="K9048" s="29"/>
      <c r="L9048" s="29"/>
      <c r="O9048" s="29"/>
    </row>
    <row r="9049" spans="5:15" ht="30" x14ac:dyDescent="0.25">
      <c r="E9049" s="29"/>
      <c r="F9049" s="33" t="str">
        <f t="shared" si="142"/>
        <v>Winthrop Police Department</v>
      </c>
      <c r="J9049" s="29"/>
      <c r="K9049" s="29"/>
      <c r="L9049" s="29"/>
      <c r="O9049" s="29"/>
    </row>
    <row r="9050" spans="5:15" ht="30" x14ac:dyDescent="0.25">
      <c r="E9050" s="29"/>
      <c r="F9050" s="33" t="str">
        <f t="shared" si="142"/>
        <v>Winthrop Police Department</v>
      </c>
      <c r="J9050" s="29"/>
      <c r="K9050" s="29"/>
      <c r="L9050" s="29"/>
      <c r="O9050" s="29"/>
    </row>
    <row r="9051" spans="5:15" ht="30" x14ac:dyDescent="0.25">
      <c r="E9051" s="29"/>
      <c r="F9051" s="33" t="str">
        <f t="shared" si="142"/>
        <v>Winthrop Police Department</v>
      </c>
      <c r="J9051" s="29"/>
      <c r="K9051" s="29"/>
      <c r="L9051" s="29"/>
      <c r="O9051" s="29"/>
    </row>
    <row r="9052" spans="5:15" ht="30" x14ac:dyDescent="0.25">
      <c r="E9052" s="29"/>
      <c r="F9052" s="33" t="str">
        <f t="shared" si="142"/>
        <v>Winthrop Police Department</v>
      </c>
      <c r="J9052" s="29"/>
      <c r="K9052" s="29"/>
      <c r="L9052" s="29"/>
      <c r="O9052" s="29"/>
    </row>
    <row r="9053" spans="5:15" ht="30" x14ac:dyDescent="0.25">
      <c r="E9053" s="29"/>
      <c r="F9053" s="33" t="str">
        <f t="shared" si="142"/>
        <v>Winthrop Police Department</v>
      </c>
      <c r="J9053" s="29"/>
      <c r="K9053" s="29"/>
      <c r="L9053" s="29"/>
      <c r="O9053" s="29"/>
    </row>
    <row r="9054" spans="5:15" ht="30" x14ac:dyDescent="0.25">
      <c r="E9054" s="29"/>
      <c r="F9054" s="33" t="str">
        <f t="shared" si="142"/>
        <v>Winthrop Police Department</v>
      </c>
      <c r="J9054" s="29"/>
      <c r="K9054" s="29"/>
      <c r="L9054" s="29"/>
      <c r="O9054" s="29"/>
    </row>
    <row r="9055" spans="5:15" ht="30" x14ac:dyDescent="0.25">
      <c r="E9055" s="29"/>
      <c r="F9055" s="33" t="str">
        <f t="shared" si="142"/>
        <v>Winthrop Police Department</v>
      </c>
      <c r="J9055" s="29"/>
      <c r="K9055" s="29"/>
      <c r="L9055" s="29"/>
      <c r="O9055" s="29"/>
    </row>
    <row r="9056" spans="5:15" ht="30" x14ac:dyDescent="0.25">
      <c r="E9056" s="29"/>
      <c r="F9056" s="33" t="str">
        <f t="shared" si="142"/>
        <v>Winthrop Police Department</v>
      </c>
      <c r="J9056" s="29"/>
      <c r="K9056" s="29"/>
      <c r="L9056" s="29"/>
      <c r="O9056" s="29"/>
    </row>
    <row r="9057" spans="5:15" ht="30" x14ac:dyDescent="0.25">
      <c r="E9057" s="29"/>
      <c r="F9057" s="33" t="str">
        <f t="shared" si="142"/>
        <v>Winthrop Police Department</v>
      </c>
      <c r="J9057" s="29"/>
      <c r="K9057" s="29"/>
      <c r="L9057" s="29"/>
      <c r="O9057" s="29"/>
    </row>
    <row r="9058" spans="5:15" ht="30" x14ac:dyDescent="0.25">
      <c r="E9058" s="29"/>
      <c r="F9058" s="33" t="str">
        <f t="shared" si="142"/>
        <v>Winthrop Police Department</v>
      </c>
      <c r="J9058" s="29"/>
      <c r="K9058" s="29"/>
      <c r="L9058" s="29"/>
      <c r="O9058" s="29"/>
    </row>
    <row r="9059" spans="5:15" ht="30" x14ac:dyDescent="0.25">
      <c r="E9059" s="29"/>
      <c r="F9059" s="33" t="str">
        <f t="shared" si="142"/>
        <v>Winthrop Police Department</v>
      </c>
      <c r="J9059" s="29"/>
      <c r="K9059" s="29"/>
      <c r="L9059" s="29"/>
      <c r="O9059" s="29"/>
    </row>
    <row r="9060" spans="5:15" ht="30" x14ac:dyDescent="0.25">
      <c r="E9060" s="29"/>
      <c r="F9060" s="33" t="str">
        <f t="shared" si="142"/>
        <v>Winthrop Police Department</v>
      </c>
      <c r="J9060" s="29"/>
      <c r="K9060" s="29"/>
      <c r="L9060" s="29"/>
      <c r="O9060" s="29"/>
    </row>
    <row r="9061" spans="5:15" ht="30" x14ac:dyDescent="0.25">
      <c r="E9061" s="29"/>
      <c r="F9061" s="33" t="str">
        <f t="shared" si="142"/>
        <v>Winthrop Police Department</v>
      </c>
      <c r="J9061" s="29"/>
      <c r="K9061" s="29"/>
      <c r="L9061" s="29"/>
      <c r="O9061" s="29"/>
    </row>
    <row r="9062" spans="5:15" ht="30" x14ac:dyDescent="0.25">
      <c r="E9062" s="29"/>
      <c r="F9062" s="33" t="str">
        <f t="shared" si="142"/>
        <v>Winthrop Police Department</v>
      </c>
      <c r="J9062" s="29"/>
      <c r="K9062" s="29"/>
      <c r="L9062" s="29"/>
      <c r="O9062" s="29"/>
    </row>
    <row r="9063" spans="5:15" ht="30" x14ac:dyDescent="0.25">
      <c r="E9063" s="29"/>
      <c r="F9063" s="33" t="str">
        <f t="shared" si="142"/>
        <v>Winthrop Police Department</v>
      </c>
      <c r="J9063" s="29"/>
      <c r="K9063" s="29"/>
      <c r="L9063" s="29"/>
      <c r="O9063" s="29"/>
    </row>
    <row r="9064" spans="5:15" ht="30" x14ac:dyDescent="0.25">
      <c r="E9064" s="29"/>
      <c r="F9064" s="33" t="str">
        <f t="shared" si="142"/>
        <v>Winthrop Police Department</v>
      </c>
      <c r="J9064" s="29"/>
      <c r="K9064" s="29"/>
      <c r="L9064" s="29"/>
      <c r="O9064" s="29"/>
    </row>
    <row r="9065" spans="5:15" ht="30" x14ac:dyDescent="0.25">
      <c r="E9065" s="29"/>
      <c r="F9065" s="33" t="str">
        <f t="shared" si="142"/>
        <v>Winthrop Police Department</v>
      </c>
      <c r="J9065" s="29"/>
      <c r="K9065" s="29"/>
      <c r="L9065" s="29"/>
      <c r="O9065" s="29"/>
    </row>
    <row r="9066" spans="5:15" ht="30" x14ac:dyDescent="0.25">
      <c r="E9066" s="29"/>
      <c r="F9066" s="33" t="str">
        <f t="shared" si="142"/>
        <v>Winthrop Police Department</v>
      </c>
      <c r="J9066" s="29"/>
      <c r="K9066" s="29"/>
      <c r="L9066" s="29"/>
      <c r="O9066" s="29"/>
    </row>
    <row r="9067" spans="5:15" ht="30" x14ac:dyDescent="0.25">
      <c r="E9067" s="29"/>
      <c r="F9067" s="33" t="str">
        <f t="shared" si="142"/>
        <v>Winthrop Police Department</v>
      </c>
      <c r="J9067" s="29"/>
      <c r="K9067" s="29"/>
      <c r="L9067" s="29"/>
      <c r="O9067" s="29"/>
    </row>
    <row r="9068" spans="5:15" ht="30" x14ac:dyDescent="0.25">
      <c r="E9068" s="29"/>
      <c r="F9068" s="33" t="str">
        <f t="shared" si="142"/>
        <v>Winthrop Police Department</v>
      </c>
      <c r="J9068" s="29"/>
      <c r="K9068" s="29"/>
      <c r="L9068" s="29"/>
      <c r="O9068" s="29"/>
    </row>
    <row r="9069" spans="5:15" ht="30" x14ac:dyDescent="0.25">
      <c r="E9069" s="29"/>
      <c r="F9069" s="33" t="str">
        <f t="shared" si="142"/>
        <v>Winthrop Police Department</v>
      </c>
      <c r="J9069" s="29"/>
      <c r="K9069" s="29"/>
      <c r="L9069" s="29"/>
      <c r="O9069" s="29"/>
    </row>
    <row r="9070" spans="5:15" ht="30" x14ac:dyDescent="0.25">
      <c r="E9070" s="29"/>
      <c r="F9070" s="33" t="str">
        <f t="shared" si="142"/>
        <v>Winthrop Police Department</v>
      </c>
      <c r="J9070" s="29"/>
      <c r="K9070" s="29"/>
      <c r="L9070" s="29"/>
      <c r="O9070" s="29"/>
    </row>
    <row r="9071" spans="5:15" ht="30" x14ac:dyDescent="0.25">
      <c r="E9071" s="29"/>
      <c r="F9071" s="33" t="str">
        <f t="shared" si="142"/>
        <v>Winthrop Police Department</v>
      </c>
      <c r="J9071" s="29"/>
      <c r="K9071" s="29"/>
      <c r="L9071" s="29"/>
      <c r="O9071" s="29"/>
    </row>
    <row r="9072" spans="5:15" ht="30" x14ac:dyDescent="0.25">
      <c r="E9072" s="29"/>
      <c r="F9072" s="33" t="str">
        <f t="shared" si="142"/>
        <v>Winthrop Police Department</v>
      </c>
      <c r="J9072" s="29"/>
      <c r="K9072" s="29"/>
      <c r="L9072" s="29"/>
      <c r="O9072" s="29"/>
    </row>
    <row r="9073" spans="5:15" ht="30" x14ac:dyDescent="0.25">
      <c r="E9073" s="29"/>
      <c r="F9073" s="33" t="str">
        <f t="shared" si="142"/>
        <v>Winthrop Police Department</v>
      </c>
      <c r="J9073" s="29"/>
      <c r="K9073" s="29"/>
      <c r="L9073" s="29"/>
      <c r="O9073" s="29"/>
    </row>
    <row r="9074" spans="5:15" ht="30" x14ac:dyDescent="0.25">
      <c r="E9074" s="29"/>
      <c r="F9074" s="33" t="str">
        <f t="shared" si="142"/>
        <v>Winthrop Police Department</v>
      </c>
      <c r="J9074" s="29"/>
      <c r="K9074" s="29"/>
      <c r="L9074" s="29"/>
      <c r="O9074" s="29"/>
    </row>
    <row r="9075" spans="5:15" ht="30" x14ac:dyDescent="0.25">
      <c r="E9075" s="29"/>
      <c r="F9075" s="33" t="str">
        <f t="shared" si="142"/>
        <v>Winthrop Police Department</v>
      </c>
      <c r="J9075" s="29"/>
      <c r="K9075" s="29"/>
      <c r="L9075" s="29"/>
      <c r="O9075" s="29"/>
    </row>
    <row r="9076" spans="5:15" ht="30" x14ac:dyDescent="0.25">
      <c r="E9076" s="29"/>
      <c r="F9076" s="33" t="str">
        <f t="shared" si="142"/>
        <v>Winthrop Police Department</v>
      </c>
      <c r="J9076" s="29"/>
      <c r="K9076" s="29"/>
      <c r="L9076" s="29"/>
      <c r="O9076" s="29"/>
    </row>
    <row r="9077" spans="5:15" ht="30" x14ac:dyDescent="0.25">
      <c r="E9077" s="29"/>
      <c r="F9077" s="33" t="str">
        <f t="shared" si="142"/>
        <v>Winthrop Police Department</v>
      </c>
      <c r="J9077" s="29"/>
      <c r="K9077" s="29"/>
      <c r="L9077" s="29"/>
      <c r="O9077" s="29"/>
    </row>
    <row r="9078" spans="5:15" ht="30" x14ac:dyDescent="0.25">
      <c r="E9078" s="29"/>
      <c r="F9078" s="33" t="str">
        <f t="shared" si="142"/>
        <v>Winthrop Police Department</v>
      </c>
      <c r="J9078" s="29"/>
      <c r="K9078" s="29"/>
      <c r="L9078" s="29"/>
      <c r="O9078" s="29"/>
    </row>
    <row r="9079" spans="5:15" ht="30" x14ac:dyDescent="0.25">
      <c r="E9079" s="29"/>
      <c r="F9079" s="33" t="str">
        <f t="shared" si="142"/>
        <v>Winthrop Police Department</v>
      </c>
      <c r="J9079" s="29"/>
      <c r="K9079" s="29"/>
      <c r="L9079" s="29"/>
      <c r="O9079" s="29"/>
    </row>
    <row r="9080" spans="5:15" ht="30" x14ac:dyDescent="0.25">
      <c r="E9080" s="29"/>
      <c r="F9080" s="33" t="str">
        <f t="shared" si="142"/>
        <v>Winthrop Police Department</v>
      </c>
      <c r="J9080" s="29"/>
      <c r="K9080" s="29"/>
      <c r="L9080" s="29"/>
      <c r="O9080" s="29"/>
    </row>
    <row r="9081" spans="5:15" ht="30" x14ac:dyDescent="0.25">
      <c r="E9081" s="29"/>
      <c r="F9081" s="33" t="str">
        <f t="shared" si="142"/>
        <v>Winthrop Police Department</v>
      </c>
      <c r="J9081" s="29"/>
      <c r="K9081" s="29"/>
      <c r="L9081" s="29"/>
      <c r="O9081" s="29"/>
    </row>
    <row r="9082" spans="5:15" ht="30" x14ac:dyDescent="0.25">
      <c r="E9082" s="29"/>
      <c r="F9082" s="33" t="str">
        <f t="shared" si="142"/>
        <v>Winthrop Police Department</v>
      </c>
      <c r="J9082" s="29"/>
      <c r="K9082" s="29"/>
      <c r="L9082" s="29"/>
      <c r="O9082" s="29"/>
    </row>
    <row r="9083" spans="5:15" ht="30" x14ac:dyDescent="0.25">
      <c r="E9083" s="29"/>
      <c r="F9083" s="33" t="str">
        <f t="shared" si="142"/>
        <v>Winthrop Police Department</v>
      </c>
      <c r="J9083" s="29"/>
      <c r="K9083" s="29"/>
      <c r="L9083" s="29"/>
      <c r="O9083" s="29"/>
    </row>
    <row r="9084" spans="5:15" ht="30" x14ac:dyDescent="0.25">
      <c r="E9084" s="29"/>
      <c r="F9084" s="33" t="str">
        <f t="shared" si="142"/>
        <v>Winthrop Police Department</v>
      </c>
      <c r="J9084" s="29"/>
      <c r="K9084" s="29"/>
      <c r="L9084" s="29"/>
      <c r="O9084" s="29"/>
    </row>
    <row r="9085" spans="5:15" ht="30" x14ac:dyDescent="0.25">
      <c r="E9085" s="29"/>
      <c r="F9085" s="33" t="str">
        <f t="shared" si="142"/>
        <v>Winthrop Police Department</v>
      </c>
      <c r="J9085" s="29"/>
      <c r="K9085" s="29"/>
      <c r="L9085" s="29"/>
      <c r="O9085" s="29"/>
    </row>
    <row r="9086" spans="5:15" ht="30" x14ac:dyDescent="0.25">
      <c r="E9086" s="29"/>
      <c r="F9086" s="33" t="str">
        <f t="shared" si="142"/>
        <v>Winthrop Police Department</v>
      </c>
      <c r="J9086" s="29"/>
      <c r="K9086" s="29"/>
      <c r="L9086" s="29"/>
      <c r="O9086" s="29"/>
    </row>
    <row r="9087" spans="5:15" ht="30" x14ac:dyDescent="0.25">
      <c r="E9087" s="29"/>
      <c r="F9087" s="33" t="str">
        <f t="shared" si="142"/>
        <v>Winthrop Police Department</v>
      </c>
      <c r="J9087" s="29"/>
      <c r="K9087" s="29"/>
      <c r="L9087" s="29"/>
      <c r="O9087" s="29"/>
    </row>
    <row r="9088" spans="5:15" ht="30" x14ac:dyDescent="0.25">
      <c r="E9088" s="29"/>
      <c r="F9088" s="33" t="str">
        <f t="shared" si="142"/>
        <v>Winthrop Police Department</v>
      </c>
      <c r="J9088" s="29"/>
      <c r="K9088" s="29"/>
      <c r="L9088" s="29"/>
      <c r="O9088" s="29"/>
    </row>
    <row r="9089" spans="5:15" ht="30" x14ac:dyDescent="0.25">
      <c r="E9089" s="29"/>
      <c r="F9089" s="33" t="str">
        <f t="shared" si="142"/>
        <v>Winthrop Police Department</v>
      </c>
      <c r="J9089" s="29"/>
      <c r="K9089" s="29"/>
      <c r="L9089" s="29"/>
      <c r="O9089" s="29"/>
    </row>
    <row r="9090" spans="5:15" ht="30" x14ac:dyDescent="0.25">
      <c r="E9090" s="29"/>
      <c r="F9090" s="33" t="str">
        <f t="shared" si="142"/>
        <v>Winthrop Police Department</v>
      </c>
      <c r="J9090" s="29"/>
      <c r="K9090" s="29"/>
      <c r="L9090" s="29"/>
      <c r="O9090" s="29"/>
    </row>
    <row r="9091" spans="5:15" ht="30" x14ac:dyDescent="0.25">
      <c r="E9091" s="29"/>
      <c r="F9091" s="33" t="str">
        <f t="shared" si="142"/>
        <v>Winthrop Police Department</v>
      </c>
      <c r="J9091" s="29"/>
      <c r="K9091" s="29"/>
      <c r="L9091" s="29"/>
      <c r="O9091" s="29"/>
    </row>
    <row r="9092" spans="5:15" ht="30" x14ac:dyDescent="0.25">
      <c r="E9092" s="29"/>
      <c r="F9092" s="33" t="str">
        <f t="shared" si="142"/>
        <v>Winthrop Police Department</v>
      </c>
      <c r="J9092" s="29"/>
      <c r="K9092" s="29"/>
      <c r="L9092" s="29"/>
      <c r="O9092" s="29"/>
    </row>
    <row r="9093" spans="5:15" ht="30" x14ac:dyDescent="0.25">
      <c r="E9093" s="29"/>
      <c r="F9093" s="33" t="str">
        <f t="shared" si="142"/>
        <v>Winthrop Police Department</v>
      </c>
      <c r="J9093" s="29"/>
      <c r="K9093" s="29"/>
      <c r="L9093" s="29"/>
      <c r="O9093" s="29"/>
    </row>
    <row r="9094" spans="5:15" ht="30" x14ac:dyDescent="0.25">
      <c r="E9094" s="29"/>
      <c r="F9094" s="33" t="str">
        <f t="shared" si="142"/>
        <v>Winthrop Police Department</v>
      </c>
      <c r="J9094" s="29"/>
      <c r="K9094" s="29"/>
      <c r="L9094" s="29"/>
      <c r="O9094" s="29"/>
    </row>
    <row r="9095" spans="5:15" ht="30" x14ac:dyDescent="0.25">
      <c r="E9095" s="29"/>
      <c r="F9095" s="33" t="str">
        <f t="shared" si="142"/>
        <v>Winthrop Police Department</v>
      </c>
      <c r="J9095" s="29"/>
      <c r="K9095" s="29"/>
      <c r="L9095" s="29"/>
      <c r="O9095" s="29"/>
    </row>
    <row r="9096" spans="5:15" ht="30" x14ac:dyDescent="0.25">
      <c r="E9096" s="29"/>
      <c r="F9096" s="33" t="str">
        <f t="shared" si="142"/>
        <v>Winthrop Police Department</v>
      </c>
      <c r="J9096" s="29"/>
      <c r="K9096" s="29"/>
      <c r="L9096" s="29"/>
      <c r="O9096" s="29"/>
    </row>
    <row r="9097" spans="5:15" ht="30" x14ac:dyDescent="0.25">
      <c r="E9097" s="29"/>
      <c r="F9097" s="33" t="str">
        <f t="shared" si="142"/>
        <v>Winthrop Police Department</v>
      </c>
      <c r="J9097" s="29"/>
      <c r="K9097" s="29"/>
      <c r="L9097" s="29"/>
      <c r="O9097" s="29"/>
    </row>
    <row r="9098" spans="5:15" ht="30" x14ac:dyDescent="0.25">
      <c r="E9098" s="29"/>
      <c r="F9098" s="33" t="str">
        <f t="shared" si="142"/>
        <v>Winthrop Police Department</v>
      </c>
      <c r="J9098" s="29"/>
      <c r="K9098" s="29"/>
      <c r="L9098" s="29"/>
      <c r="O9098" s="29"/>
    </row>
    <row r="9099" spans="5:15" ht="30" x14ac:dyDescent="0.25">
      <c r="E9099" s="29"/>
      <c r="F9099" s="33" t="str">
        <f t="shared" si="142"/>
        <v>Winthrop Police Department</v>
      </c>
      <c r="J9099" s="29"/>
      <c r="K9099" s="29"/>
      <c r="L9099" s="29"/>
      <c r="O9099" s="29"/>
    </row>
    <row r="9100" spans="5:15" ht="30" x14ac:dyDescent="0.25">
      <c r="E9100" s="29"/>
      <c r="F9100" s="33" t="str">
        <f t="shared" si="142"/>
        <v>Winthrop Police Department</v>
      </c>
      <c r="J9100" s="29"/>
      <c r="K9100" s="29"/>
      <c r="L9100" s="29"/>
      <c r="O9100" s="29"/>
    </row>
    <row r="9101" spans="5:15" ht="30" x14ac:dyDescent="0.25">
      <c r="E9101" s="29"/>
      <c r="F9101" s="33" t="str">
        <f t="shared" si="142"/>
        <v>Winthrop Police Department</v>
      </c>
      <c r="J9101" s="29"/>
      <c r="K9101" s="29"/>
      <c r="L9101" s="29"/>
      <c r="O9101" s="29"/>
    </row>
    <row r="9102" spans="5:15" ht="30" x14ac:dyDescent="0.25">
      <c r="E9102" s="29"/>
      <c r="F9102" s="33" t="str">
        <f t="shared" si="142"/>
        <v>Winthrop Police Department</v>
      </c>
      <c r="J9102" s="29"/>
      <c r="K9102" s="29"/>
      <c r="L9102" s="29"/>
      <c r="O9102" s="29"/>
    </row>
    <row r="9103" spans="5:15" ht="30" x14ac:dyDescent="0.25">
      <c r="E9103" s="29"/>
      <c r="F9103" s="33" t="str">
        <f t="shared" si="142"/>
        <v>Winthrop Police Department</v>
      </c>
      <c r="J9103" s="29"/>
      <c r="K9103" s="29"/>
      <c r="L9103" s="29"/>
      <c r="O9103" s="29"/>
    </row>
    <row r="9104" spans="5:15" ht="30" x14ac:dyDescent="0.25">
      <c r="E9104" s="29"/>
      <c r="F9104" s="33" t="str">
        <f t="shared" ref="F9104:F9167" si="143">F9103</f>
        <v>Winthrop Police Department</v>
      </c>
      <c r="J9104" s="29"/>
      <c r="K9104" s="29"/>
      <c r="L9104" s="29"/>
      <c r="O9104" s="29"/>
    </row>
    <row r="9105" spans="5:15" ht="30" x14ac:dyDescent="0.25">
      <c r="E9105" s="29"/>
      <c r="F9105" s="33" t="str">
        <f t="shared" si="143"/>
        <v>Winthrop Police Department</v>
      </c>
      <c r="J9105" s="29"/>
      <c r="K9105" s="29"/>
      <c r="L9105" s="29"/>
      <c r="O9105" s="29"/>
    </row>
    <row r="9106" spans="5:15" ht="30" x14ac:dyDescent="0.25">
      <c r="E9106" s="29"/>
      <c r="F9106" s="33" t="str">
        <f t="shared" si="143"/>
        <v>Winthrop Police Department</v>
      </c>
      <c r="J9106" s="29"/>
      <c r="K9106" s="29"/>
      <c r="L9106" s="29"/>
      <c r="O9106" s="29"/>
    </row>
    <row r="9107" spans="5:15" ht="30" x14ac:dyDescent="0.25">
      <c r="E9107" s="29"/>
      <c r="F9107" s="33" t="str">
        <f t="shared" si="143"/>
        <v>Winthrop Police Department</v>
      </c>
      <c r="J9107" s="29"/>
      <c r="K9107" s="29"/>
      <c r="L9107" s="29"/>
      <c r="O9107" s="29"/>
    </row>
    <row r="9108" spans="5:15" ht="30" x14ac:dyDescent="0.25">
      <c r="E9108" s="29"/>
      <c r="F9108" s="33" t="str">
        <f t="shared" si="143"/>
        <v>Winthrop Police Department</v>
      </c>
      <c r="J9108" s="29"/>
      <c r="K9108" s="29"/>
      <c r="L9108" s="29"/>
      <c r="O9108" s="29"/>
    </row>
    <row r="9109" spans="5:15" ht="30" x14ac:dyDescent="0.25">
      <c r="E9109" s="29"/>
      <c r="F9109" s="33" t="str">
        <f t="shared" si="143"/>
        <v>Winthrop Police Department</v>
      </c>
      <c r="J9109" s="29"/>
      <c r="K9109" s="29"/>
      <c r="L9109" s="29"/>
      <c r="O9109" s="29"/>
    </row>
    <row r="9110" spans="5:15" ht="30" x14ac:dyDescent="0.25">
      <c r="E9110" s="29"/>
      <c r="F9110" s="33" t="str">
        <f t="shared" si="143"/>
        <v>Winthrop Police Department</v>
      </c>
      <c r="J9110" s="29"/>
      <c r="K9110" s="29"/>
      <c r="L9110" s="29"/>
      <c r="O9110" s="29"/>
    </row>
    <row r="9111" spans="5:15" ht="30" x14ac:dyDescent="0.25">
      <c r="E9111" s="29"/>
      <c r="F9111" s="33" t="str">
        <f t="shared" si="143"/>
        <v>Winthrop Police Department</v>
      </c>
      <c r="J9111" s="29"/>
      <c r="K9111" s="29"/>
      <c r="L9111" s="29"/>
      <c r="O9111" s="29"/>
    </row>
    <row r="9112" spans="5:15" ht="30" x14ac:dyDescent="0.25">
      <c r="E9112" s="29"/>
      <c r="F9112" s="33" t="str">
        <f t="shared" si="143"/>
        <v>Winthrop Police Department</v>
      </c>
      <c r="J9112" s="29"/>
      <c r="K9112" s="29"/>
      <c r="L9112" s="29"/>
      <c r="O9112" s="29"/>
    </row>
    <row r="9113" spans="5:15" ht="30" x14ac:dyDescent="0.25">
      <c r="E9113" s="29"/>
      <c r="F9113" s="33" t="str">
        <f t="shared" si="143"/>
        <v>Winthrop Police Department</v>
      </c>
      <c r="J9113" s="29"/>
      <c r="K9113" s="29"/>
      <c r="L9113" s="29"/>
      <c r="O9113" s="29"/>
    </row>
    <row r="9114" spans="5:15" ht="30" x14ac:dyDescent="0.25">
      <c r="E9114" s="29"/>
      <c r="F9114" s="33" t="str">
        <f t="shared" si="143"/>
        <v>Winthrop Police Department</v>
      </c>
      <c r="J9114" s="29"/>
      <c r="K9114" s="29"/>
      <c r="L9114" s="29"/>
      <c r="O9114" s="29"/>
    </row>
    <row r="9115" spans="5:15" ht="30" x14ac:dyDescent="0.25">
      <c r="E9115" s="29"/>
      <c r="F9115" s="33" t="str">
        <f t="shared" si="143"/>
        <v>Winthrop Police Department</v>
      </c>
      <c r="J9115" s="29"/>
      <c r="K9115" s="29"/>
      <c r="L9115" s="29"/>
      <c r="O9115" s="29"/>
    </row>
    <row r="9116" spans="5:15" ht="30" x14ac:dyDescent="0.25">
      <c r="E9116" s="29"/>
      <c r="F9116" s="33" t="str">
        <f t="shared" si="143"/>
        <v>Winthrop Police Department</v>
      </c>
      <c r="J9116" s="29"/>
      <c r="K9116" s="29"/>
      <c r="L9116" s="29"/>
      <c r="O9116" s="29"/>
    </row>
    <row r="9117" spans="5:15" ht="30" x14ac:dyDescent="0.25">
      <c r="E9117" s="29"/>
      <c r="F9117" s="33" t="str">
        <f t="shared" si="143"/>
        <v>Winthrop Police Department</v>
      </c>
      <c r="J9117" s="29"/>
      <c r="K9117" s="29"/>
      <c r="L9117" s="29"/>
      <c r="O9117" s="29"/>
    </row>
    <row r="9118" spans="5:15" ht="30" x14ac:dyDescent="0.25">
      <c r="E9118" s="29"/>
      <c r="F9118" s="33" t="str">
        <f t="shared" si="143"/>
        <v>Winthrop Police Department</v>
      </c>
      <c r="J9118" s="29"/>
      <c r="K9118" s="29"/>
      <c r="L9118" s="29"/>
      <c r="O9118" s="29"/>
    </row>
    <row r="9119" spans="5:15" ht="30" x14ac:dyDescent="0.25">
      <c r="E9119" s="29"/>
      <c r="F9119" s="33" t="str">
        <f t="shared" si="143"/>
        <v>Winthrop Police Department</v>
      </c>
      <c r="J9119" s="29"/>
      <c r="K9119" s="29"/>
      <c r="L9119" s="29"/>
      <c r="O9119" s="29"/>
    </row>
    <row r="9120" spans="5:15" ht="30" x14ac:dyDescent="0.25">
      <c r="E9120" s="29"/>
      <c r="F9120" s="33" t="str">
        <f t="shared" si="143"/>
        <v>Winthrop Police Department</v>
      </c>
      <c r="J9120" s="29"/>
      <c r="K9120" s="29"/>
      <c r="L9120" s="29"/>
      <c r="O9120" s="29"/>
    </row>
    <row r="9121" spans="5:15" ht="30" x14ac:dyDescent="0.25">
      <c r="E9121" s="29"/>
      <c r="F9121" s="33" t="str">
        <f t="shared" si="143"/>
        <v>Winthrop Police Department</v>
      </c>
      <c r="J9121" s="29"/>
      <c r="K9121" s="29"/>
      <c r="L9121" s="29"/>
      <c r="O9121" s="29"/>
    </row>
    <row r="9122" spans="5:15" ht="30" x14ac:dyDescent="0.25">
      <c r="E9122" s="29"/>
      <c r="F9122" s="33" t="str">
        <f t="shared" si="143"/>
        <v>Winthrop Police Department</v>
      </c>
      <c r="J9122" s="29"/>
      <c r="K9122" s="29"/>
      <c r="L9122" s="29"/>
      <c r="O9122" s="29"/>
    </row>
    <row r="9123" spans="5:15" ht="30" x14ac:dyDescent="0.25">
      <c r="E9123" s="29"/>
      <c r="F9123" s="33" t="str">
        <f t="shared" si="143"/>
        <v>Winthrop Police Department</v>
      </c>
      <c r="J9123" s="29"/>
      <c r="K9123" s="29"/>
      <c r="L9123" s="29"/>
      <c r="O9123" s="29"/>
    </row>
    <row r="9124" spans="5:15" ht="30" x14ac:dyDescent="0.25">
      <c r="E9124" s="29"/>
      <c r="F9124" s="33" t="str">
        <f t="shared" si="143"/>
        <v>Winthrop Police Department</v>
      </c>
      <c r="J9124" s="29"/>
      <c r="K9124" s="29"/>
      <c r="L9124" s="29"/>
      <c r="O9124" s="29"/>
    </row>
    <row r="9125" spans="5:15" ht="30" x14ac:dyDescent="0.25">
      <c r="E9125" s="29"/>
      <c r="F9125" s="33" t="str">
        <f t="shared" si="143"/>
        <v>Winthrop Police Department</v>
      </c>
      <c r="J9125" s="29"/>
      <c r="K9125" s="29"/>
      <c r="L9125" s="29"/>
      <c r="O9125" s="29"/>
    </row>
    <row r="9126" spans="5:15" ht="30" x14ac:dyDescent="0.25">
      <c r="E9126" s="29"/>
      <c r="F9126" s="33" t="str">
        <f t="shared" si="143"/>
        <v>Winthrop Police Department</v>
      </c>
      <c r="J9126" s="29"/>
      <c r="K9126" s="29"/>
      <c r="L9126" s="29"/>
      <c r="O9126" s="29"/>
    </row>
    <row r="9127" spans="5:15" ht="30" x14ac:dyDescent="0.25">
      <c r="E9127" s="29"/>
      <c r="F9127" s="33" t="str">
        <f t="shared" si="143"/>
        <v>Winthrop Police Department</v>
      </c>
      <c r="J9127" s="29"/>
      <c r="K9127" s="29"/>
      <c r="L9127" s="29"/>
      <c r="O9127" s="29"/>
    </row>
    <row r="9128" spans="5:15" ht="30" x14ac:dyDescent="0.25">
      <c r="E9128" s="29"/>
      <c r="F9128" s="33" t="str">
        <f t="shared" si="143"/>
        <v>Winthrop Police Department</v>
      </c>
      <c r="J9128" s="29"/>
      <c r="K9128" s="29"/>
      <c r="L9128" s="29"/>
      <c r="O9128" s="29"/>
    </row>
    <row r="9129" spans="5:15" ht="30" x14ac:dyDescent="0.25">
      <c r="E9129" s="29"/>
      <c r="F9129" s="33" t="str">
        <f t="shared" si="143"/>
        <v>Winthrop Police Department</v>
      </c>
      <c r="J9129" s="29"/>
      <c r="K9129" s="29"/>
      <c r="L9129" s="29"/>
      <c r="O9129" s="29"/>
    </row>
    <row r="9130" spans="5:15" ht="30" x14ac:dyDescent="0.25">
      <c r="E9130" s="29"/>
      <c r="F9130" s="33" t="str">
        <f t="shared" si="143"/>
        <v>Winthrop Police Department</v>
      </c>
      <c r="J9130" s="29"/>
      <c r="K9130" s="29"/>
      <c r="L9130" s="29"/>
      <c r="O9130" s="29"/>
    </row>
    <row r="9131" spans="5:15" ht="30" x14ac:dyDescent="0.25">
      <c r="E9131" s="29"/>
      <c r="F9131" s="33" t="str">
        <f t="shared" si="143"/>
        <v>Winthrop Police Department</v>
      </c>
      <c r="J9131" s="29"/>
      <c r="K9131" s="29"/>
      <c r="L9131" s="29"/>
      <c r="O9131" s="29"/>
    </row>
    <row r="9132" spans="5:15" ht="30" x14ac:dyDescent="0.25">
      <c r="E9132" s="29"/>
      <c r="F9132" s="33" t="str">
        <f t="shared" si="143"/>
        <v>Winthrop Police Department</v>
      </c>
      <c r="J9132" s="29"/>
      <c r="K9132" s="29"/>
      <c r="L9132" s="29"/>
      <c r="O9132" s="29"/>
    </row>
    <row r="9133" spans="5:15" ht="30" x14ac:dyDescent="0.25">
      <c r="E9133" s="29"/>
      <c r="F9133" s="33" t="str">
        <f t="shared" si="143"/>
        <v>Winthrop Police Department</v>
      </c>
      <c r="J9133" s="29"/>
      <c r="K9133" s="29"/>
      <c r="L9133" s="29"/>
      <c r="O9133" s="29"/>
    </row>
    <row r="9134" spans="5:15" ht="30" x14ac:dyDescent="0.25">
      <c r="E9134" s="29"/>
      <c r="F9134" s="33" t="str">
        <f t="shared" si="143"/>
        <v>Winthrop Police Department</v>
      </c>
      <c r="J9134" s="29"/>
      <c r="K9134" s="29"/>
      <c r="L9134" s="29"/>
      <c r="O9134" s="29"/>
    </row>
    <row r="9135" spans="5:15" ht="30" x14ac:dyDescent="0.25">
      <c r="E9135" s="29"/>
      <c r="F9135" s="33" t="str">
        <f t="shared" si="143"/>
        <v>Winthrop Police Department</v>
      </c>
      <c r="J9135" s="29"/>
      <c r="K9135" s="29"/>
      <c r="L9135" s="29"/>
      <c r="O9135" s="29"/>
    </row>
    <row r="9136" spans="5:15" ht="30" x14ac:dyDescent="0.25">
      <c r="E9136" s="29"/>
      <c r="F9136" s="33" t="str">
        <f t="shared" si="143"/>
        <v>Winthrop Police Department</v>
      </c>
      <c r="J9136" s="29"/>
      <c r="K9136" s="29"/>
      <c r="L9136" s="29"/>
      <c r="O9136" s="29"/>
    </row>
    <row r="9137" spans="5:15" ht="30" x14ac:dyDescent="0.25">
      <c r="E9137" s="29"/>
      <c r="F9137" s="33" t="str">
        <f t="shared" si="143"/>
        <v>Winthrop Police Department</v>
      </c>
      <c r="J9137" s="29"/>
      <c r="K9137" s="29"/>
      <c r="L9137" s="29"/>
      <c r="O9137" s="29"/>
    </row>
    <row r="9138" spans="5:15" ht="30" x14ac:dyDescent="0.25">
      <c r="E9138" s="29"/>
      <c r="F9138" s="33" t="str">
        <f t="shared" si="143"/>
        <v>Winthrop Police Department</v>
      </c>
      <c r="J9138" s="29"/>
      <c r="K9138" s="29"/>
      <c r="L9138" s="29"/>
      <c r="O9138" s="29"/>
    </row>
    <row r="9139" spans="5:15" ht="30" x14ac:dyDescent="0.25">
      <c r="E9139" s="29"/>
      <c r="F9139" s="33" t="str">
        <f t="shared" si="143"/>
        <v>Winthrop Police Department</v>
      </c>
      <c r="J9139" s="29"/>
      <c r="K9139" s="29"/>
      <c r="L9139" s="29"/>
      <c r="O9139" s="29"/>
    </row>
    <row r="9140" spans="5:15" ht="30" x14ac:dyDescent="0.25">
      <c r="E9140" s="29"/>
      <c r="F9140" s="33" t="str">
        <f t="shared" si="143"/>
        <v>Winthrop Police Department</v>
      </c>
      <c r="J9140" s="29"/>
      <c r="K9140" s="29"/>
      <c r="L9140" s="29"/>
      <c r="O9140" s="29"/>
    </row>
    <row r="9141" spans="5:15" ht="30" x14ac:dyDescent="0.25">
      <c r="E9141" s="29"/>
      <c r="F9141" s="33" t="str">
        <f t="shared" si="143"/>
        <v>Winthrop Police Department</v>
      </c>
      <c r="J9141" s="29"/>
      <c r="K9141" s="29"/>
      <c r="L9141" s="29"/>
      <c r="O9141" s="29"/>
    </row>
    <row r="9142" spans="5:15" ht="30" x14ac:dyDescent="0.25">
      <c r="E9142" s="29"/>
      <c r="F9142" s="33" t="str">
        <f t="shared" si="143"/>
        <v>Winthrop Police Department</v>
      </c>
      <c r="J9142" s="29"/>
      <c r="K9142" s="29"/>
      <c r="L9142" s="29"/>
      <c r="O9142" s="29"/>
    </row>
    <row r="9143" spans="5:15" ht="30" x14ac:dyDescent="0.25">
      <c r="E9143" s="29"/>
      <c r="F9143" s="33" t="str">
        <f t="shared" si="143"/>
        <v>Winthrop Police Department</v>
      </c>
      <c r="J9143" s="29"/>
      <c r="K9143" s="29"/>
      <c r="L9143" s="29"/>
      <c r="O9143" s="29"/>
    </row>
    <row r="9144" spans="5:15" ht="30" x14ac:dyDescent="0.25">
      <c r="E9144" s="29"/>
      <c r="F9144" s="33" t="str">
        <f t="shared" si="143"/>
        <v>Winthrop Police Department</v>
      </c>
      <c r="J9144" s="29"/>
      <c r="K9144" s="29"/>
      <c r="L9144" s="29"/>
      <c r="O9144" s="29"/>
    </row>
    <row r="9145" spans="5:15" ht="30" x14ac:dyDescent="0.25">
      <c r="E9145" s="29"/>
      <c r="F9145" s="33" t="str">
        <f t="shared" si="143"/>
        <v>Winthrop Police Department</v>
      </c>
      <c r="J9145" s="29"/>
      <c r="K9145" s="29"/>
      <c r="L9145" s="29"/>
      <c r="O9145" s="29"/>
    </row>
    <row r="9146" spans="5:15" ht="30" x14ac:dyDescent="0.25">
      <c r="E9146" s="29"/>
      <c r="F9146" s="33" t="str">
        <f t="shared" si="143"/>
        <v>Winthrop Police Department</v>
      </c>
      <c r="J9146" s="29"/>
      <c r="K9146" s="29"/>
      <c r="L9146" s="29"/>
      <c r="O9146" s="29"/>
    </row>
    <row r="9147" spans="5:15" ht="30" x14ac:dyDescent="0.25">
      <c r="E9147" s="29"/>
      <c r="F9147" s="33" t="str">
        <f t="shared" si="143"/>
        <v>Winthrop Police Department</v>
      </c>
      <c r="J9147" s="29"/>
      <c r="K9147" s="29"/>
      <c r="L9147" s="29"/>
      <c r="O9147" s="29"/>
    </row>
    <row r="9148" spans="5:15" ht="30" x14ac:dyDescent="0.25">
      <c r="E9148" s="29"/>
      <c r="F9148" s="33" t="str">
        <f t="shared" si="143"/>
        <v>Winthrop Police Department</v>
      </c>
      <c r="J9148" s="29"/>
      <c r="K9148" s="29"/>
      <c r="L9148" s="29"/>
      <c r="O9148" s="29"/>
    </row>
    <row r="9149" spans="5:15" ht="30" x14ac:dyDescent="0.25">
      <c r="E9149" s="29"/>
      <c r="F9149" s="33" t="str">
        <f t="shared" si="143"/>
        <v>Winthrop Police Department</v>
      </c>
      <c r="J9149" s="29"/>
      <c r="K9149" s="29"/>
      <c r="L9149" s="29"/>
      <c r="O9149" s="29"/>
    </row>
    <row r="9150" spans="5:15" ht="30" x14ac:dyDescent="0.25">
      <c r="E9150" s="29"/>
      <c r="F9150" s="33" t="str">
        <f t="shared" si="143"/>
        <v>Winthrop Police Department</v>
      </c>
      <c r="J9150" s="29"/>
      <c r="K9150" s="29"/>
      <c r="L9150" s="29"/>
      <c r="O9150" s="29"/>
    </row>
    <row r="9151" spans="5:15" ht="30" x14ac:dyDescent="0.25">
      <c r="E9151" s="29"/>
      <c r="F9151" s="33" t="str">
        <f t="shared" si="143"/>
        <v>Winthrop Police Department</v>
      </c>
      <c r="J9151" s="29"/>
      <c r="K9151" s="29"/>
      <c r="L9151" s="29"/>
      <c r="O9151" s="29"/>
    </row>
    <row r="9152" spans="5:15" ht="30" x14ac:dyDescent="0.25">
      <c r="E9152" s="29"/>
      <c r="F9152" s="33" t="str">
        <f t="shared" si="143"/>
        <v>Winthrop Police Department</v>
      </c>
      <c r="J9152" s="29"/>
      <c r="K9152" s="29"/>
      <c r="L9152" s="29"/>
      <c r="O9152" s="29"/>
    </row>
    <row r="9153" spans="5:15" ht="30" x14ac:dyDescent="0.25">
      <c r="E9153" s="29"/>
      <c r="F9153" s="33" t="str">
        <f t="shared" si="143"/>
        <v>Winthrop Police Department</v>
      </c>
      <c r="J9153" s="29"/>
      <c r="K9153" s="29"/>
      <c r="L9153" s="29"/>
      <c r="O9153" s="29"/>
    </row>
    <row r="9154" spans="5:15" ht="30" x14ac:dyDescent="0.25">
      <c r="E9154" s="29"/>
      <c r="F9154" s="33" t="str">
        <f t="shared" si="143"/>
        <v>Winthrop Police Department</v>
      </c>
      <c r="J9154" s="29"/>
      <c r="K9154" s="29"/>
      <c r="L9154" s="29"/>
      <c r="O9154" s="29"/>
    </row>
    <row r="9155" spans="5:15" ht="30" x14ac:dyDescent="0.25">
      <c r="E9155" s="29"/>
      <c r="F9155" s="33" t="str">
        <f t="shared" si="143"/>
        <v>Winthrop Police Department</v>
      </c>
      <c r="J9155" s="29"/>
      <c r="K9155" s="29"/>
      <c r="L9155" s="29"/>
      <c r="O9155" s="29"/>
    </row>
    <row r="9156" spans="5:15" ht="30" x14ac:dyDescent="0.25">
      <c r="E9156" s="29"/>
      <c r="F9156" s="33" t="str">
        <f t="shared" si="143"/>
        <v>Winthrop Police Department</v>
      </c>
      <c r="J9156" s="29"/>
      <c r="K9156" s="29"/>
      <c r="L9156" s="29"/>
      <c r="O9156" s="29"/>
    </row>
    <row r="9157" spans="5:15" ht="30" x14ac:dyDescent="0.25">
      <c r="E9157" s="29"/>
      <c r="F9157" s="33" t="str">
        <f t="shared" si="143"/>
        <v>Winthrop Police Department</v>
      </c>
      <c r="J9157" s="29"/>
      <c r="K9157" s="29"/>
      <c r="L9157" s="29"/>
      <c r="O9157" s="29"/>
    </row>
    <row r="9158" spans="5:15" ht="30" x14ac:dyDescent="0.25">
      <c r="E9158" s="29"/>
      <c r="F9158" s="33" t="str">
        <f t="shared" si="143"/>
        <v>Winthrop Police Department</v>
      </c>
      <c r="J9158" s="29"/>
      <c r="K9158" s="29"/>
      <c r="L9158" s="29"/>
      <c r="O9158" s="29"/>
    </row>
    <row r="9159" spans="5:15" ht="30" x14ac:dyDescent="0.25">
      <c r="E9159" s="29"/>
      <c r="F9159" s="33" t="str">
        <f t="shared" si="143"/>
        <v>Winthrop Police Department</v>
      </c>
      <c r="J9159" s="29"/>
      <c r="K9159" s="29"/>
      <c r="L9159" s="29"/>
      <c r="O9159" s="29"/>
    </row>
    <row r="9160" spans="5:15" ht="30" x14ac:dyDescent="0.25">
      <c r="E9160" s="29"/>
      <c r="F9160" s="33" t="str">
        <f t="shared" si="143"/>
        <v>Winthrop Police Department</v>
      </c>
      <c r="J9160" s="29"/>
      <c r="K9160" s="29"/>
      <c r="L9160" s="29"/>
      <c r="O9160" s="29"/>
    </row>
    <row r="9161" spans="5:15" ht="30" x14ac:dyDescent="0.25">
      <c r="E9161" s="29"/>
      <c r="F9161" s="33" t="str">
        <f t="shared" si="143"/>
        <v>Winthrop Police Department</v>
      </c>
      <c r="J9161" s="29"/>
      <c r="K9161" s="29"/>
      <c r="L9161" s="29"/>
      <c r="O9161" s="29"/>
    </row>
    <row r="9162" spans="5:15" ht="30" x14ac:dyDescent="0.25">
      <c r="E9162" s="29"/>
      <c r="F9162" s="33" t="str">
        <f t="shared" si="143"/>
        <v>Winthrop Police Department</v>
      </c>
      <c r="J9162" s="29"/>
      <c r="K9162" s="29"/>
      <c r="L9162" s="29"/>
      <c r="O9162" s="29"/>
    </row>
    <row r="9163" spans="5:15" ht="30" x14ac:dyDescent="0.25">
      <c r="E9163" s="29"/>
      <c r="F9163" s="33" t="str">
        <f t="shared" si="143"/>
        <v>Winthrop Police Department</v>
      </c>
      <c r="J9163" s="29"/>
      <c r="K9163" s="29"/>
      <c r="L9163" s="29"/>
      <c r="O9163" s="29"/>
    </row>
    <row r="9164" spans="5:15" ht="30" x14ac:dyDescent="0.25">
      <c r="E9164" s="29"/>
      <c r="F9164" s="33" t="str">
        <f t="shared" si="143"/>
        <v>Winthrop Police Department</v>
      </c>
      <c r="J9164" s="29"/>
      <c r="K9164" s="29"/>
      <c r="L9164" s="29"/>
      <c r="O9164" s="29"/>
    </row>
    <row r="9165" spans="5:15" ht="30" x14ac:dyDescent="0.25">
      <c r="E9165" s="29"/>
      <c r="F9165" s="33" t="str">
        <f t="shared" si="143"/>
        <v>Winthrop Police Department</v>
      </c>
      <c r="J9165" s="29"/>
      <c r="K9165" s="29"/>
      <c r="L9165" s="29"/>
      <c r="O9165" s="29"/>
    </row>
    <row r="9166" spans="5:15" ht="30" x14ac:dyDescent="0.25">
      <c r="E9166" s="29"/>
      <c r="F9166" s="33" t="str">
        <f t="shared" si="143"/>
        <v>Winthrop Police Department</v>
      </c>
      <c r="J9166" s="29"/>
      <c r="K9166" s="29"/>
      <c r="L9166" s="29"/>
      <c r="O9166" s="29"/>
    </row>
    <row r="9167" spans="5:15" ht="30" x14ac:dyDescent="0.25">
      <c r="E9167" s="29"/>
      <c r="F9167" s="33" t="str">
        <f t="shared" si="143"/>
        <v>Winthrop Police Department</v>
      </c>
      <c r="J9167" s="29"/>
      <c r="K9167" s="29"/>
      <c r="L9167" s="29"/>
      <c r="O9167" s="29"/>
    </row>
    <row r="9168" spans="5:15" ht="30" x14ac:dyDescent="0.25">
      <c r="E9168" s="29"/>
      <c r="F9168" s="33" t="str">
        <f t="shared" ref="F9168:F9231" si="144">F9167</f>
        <v>Winthrop Police Department</v>
      </c>
      <c r="J9168" s="29"/>
      <c r="K9168" s="29"/>
      <c r="L9168" s="29"/>
      <c r="O9168" s="29"/>
    </row>
    <row r="9169" spans="5:15" ht="30" x14ac:dyDescent="0.25">
      <c r="E9169" s="29"/>
      <c r="F9169" s="33" t="str">
        <f t="shared" si="144"/>
        <v>Winthrop Police Department</v>
      </c>
      <c r="J9169" s="29"/>
      <c r="K9169" s="29"/>
      <c r="L9169" s="29"/>
      <c r="O9169" s="29"/>
    </row>
    <row r="9170" spans="5:15" ht="30" x14ac:dyDescent="0.25">
      <c r="E9170" s="29"/>
      <c r="F9170" s="33" t="str">
        <f t="shared" si="144"/>
        <v>Winthrop Police Department</v>
      </c>
      <c r="J9170" s="29"/>
      <c r="K9170" s="29"/>
      <c r="L9170" s="29"/>
      <c r="O9170" s="29"/>
    </row>
    <row r="9171" spans="5:15" ht="30" x14ac:dyDescent="0.25">
      <c r="E9171" s="29"/>
      <c r="F9171" s="33" t="str">
        <f t="shared" si="144"/>
        <v>Winthrop Police Department</v>
      </c>
      <c r="J9171" s="29"/>
      <c r="K9171" s="29"/>
      <c r="L9171" s="29"/>
      <c r="O9171" s="29"/>
    </row>
    <row r="9172" spans="5:15" ht="30" x14ac:dyDescent="0.25">
      <c r="E9172" s="29"/>
      <c r="F9172" s="33" t="str">
        <f t="shared" si="144"/>
        <v>Winthrop Police Department</v>
      </c>
      <c r="J9172" s="29"/>
      <c r="K9172" s="29"/>
      <c r="L9172" s="29"/>
      <c r="O9172" s="29"/>
    </row>
    <row r="9173" spans="5:15" ht="30" x14ac:dyDescent="0.25">
      <c r="E9173" s="29"/>
      <c r="F9173" s="33" t="str">
        <f t="shared" si="144"/>
        <v>Winthrop Police Department</v>
      </c>
      <c r="J9173" s="29"/>
      <c r="K9173" s="29"/>
      <c r="L9173" s="29"/>
      <c r="O9173" s="29"/>
    </row>
    <row r="9174" spans="5:15" ht="30" x14ac:dyDescent="0.25">
      <c r="E9174" s="29"/>
      <c r="F9174" s="33" t="str">
        <f t="shared" si="144"/>
        <v>Winthrop Police Department</v>
      </c>
      <c r="J9174" s="29"/>
      <c r="K9174" s="29"/>
      <c r="L9174" s="29"/>
      <c r="O9174" s="29"/>
    </row>
    <row r="9175" spans="5:15" ht="30" x14ac:dyDescent="0.25">
      <c r="E9175" s="29"/>
      <c r="F9175" s="33" t="str">
        <f t="shared" si="144"/>
        <v>Winthrop Police Department</v>
      </c>
      <c r="J9175" s="29"/>
      <c r="K9175" s="29"/>
      <c r="L9175" s="29"/>
      <c r="O9175" s="29"/>
    </row>
    <row r="9176" spans="5:15" ht="30" x14ac:dyDescent="0.25">
      <c r="E9176" s="29"/>
      <c r="F9176" s="33" t="str">
        <f t="shared" si="144"/>
        <v>Winthrop Police Department</v>
      </c>
      <c r="J9176" s="29"/>
      <c r="K9176" s="29"/>
      <c r="L9176" s="29"/>
      <c r="O9176" s="29"/>
    </row>
    <row r="9177" spans="5:15" ht="30" x14ac:dyDescent="0.25">
      <c r="E9177" s="29"/>
      <c r="F9177" s="33" t="str">
        <f t="shared" si="144"/>
        <v>Winthrop Police Department</v>
      </c>
      <c r="J9177" s="29"/>
      <c r="K9177" s="29"/>
      <c r="L9177" s="29"/>
      <c r="O9177" s="29"/>
    </row>
    <row r="9178" spans="5:15" ht="30" x14ac:dyDescent="0.25">
      <c r="E9178" s="29"/>
      <c r="F9178" s="33" t="str">
        <f t="shared" si="144"/>
        <v>Winthrop Police Department</v>
      </c>
      <c r="J9178" s="29"/>
      <c r="K9178" s="29"/>
      <c r="L9178" s="29"/>
      <c r="O9178" s="29"/>
    </row>
    <row r="9179" spans="5:15" ht="30" x14ac:dyDescent="0.25">
      <c r="E9179" s="29"/>
      <c r="F9179" s="33" t="str">
        <f t="shared" si="144"/>
        <v>Winthrop Police Department</v>
      </c>
      <c r="J9179" s="29"/>
      <c r="K9179" s="29"/>
      <c r="L9179" s="29"/>
      <c r="O9179" s="29"/>
    </row>
    <row r="9180" spans="5:15" ht="30" x14ac:dyDescent="0.25">
      <c r="E9180" s="29"/>
      <c r="F9180" s="33" t="str">
        <f t="shared" si="144"/>
        <v>Winthrop Police Department</v>
      </c>
      <c r="J9180" s="29"/>
      <c r="K9180" s="29"/>
      <c r="L9180" s="29"/>
      <c r="O9180" s="29"/>
    </row>
    <row r="9181" spans="5:15" ht="30" x14ac:dyDescent="0.25">
      <c r="E9181" s="29"/>
      <c r="F9181" s="33" t="str">
        <f t="shared" si="144"/>
        <v>Winthrop Police Department</v>
      </c>
      <c r="J9181" s="29"/>
      <c r="K9181" s="29"/>
      <c r="L9181" s="29"/>
      <c r="O9181" s="29"/>
    </row>
    <row r="9182" spans="5:15" ht="30" x14ac:dyDescent="0.25">
      <c r="E9182" s="29"/>
      <c r="F9182" s="33" t="str">
        <f t="shared" si="144"/>
        <v>Winthrop Police Department</v>
      </c>
      <c r="J9182" s="29"/>
      <c r="K9182" s="29"/>
      <c r="L9182" s="29"/>
      <c r="O9182" s="29"/>
    </row>
    <row r="9183" spans="5:15" ht="30" x14ac:dyDescent="0.25">
      <c r="E9183" s="29"/>
      <c r="F9183" s="33" t="str">
        <f t="shared" si="144"/>
        <v>Winthrop Police Department</v>
      </c>
      <c r="J9183" s="29"/>
      <c r="K9183" s="29"/>
      <c r="L9183" s="29"/>
      <c r="O9183" s="29"/>
    </row>
    <row r="9184" spans="5:15" ht="30" x14ac:dyDescent="0.25">
      <c r="E9184" s="29"/>
      <c r="F9184" s="33" t="str">
        <f t="shared" si="144"/>
        <v>Winthrop Police Department</v>
      </c>
      <c r="J9184" s="29"/>
      <c r="K9184" s="29"/>
      <c r="L9184" s="29"/>
      <c r="O9184" s="29"/>
    </row>
    <row r="9185" spans="5:15" ht="30" x14ac:dyDescent="0.25">
      <c r="E9185" s="29"/>
      <c r="F9185" s="33" t="str">
        <f t="shared" si="144"/>
        <v>Winthrop Police Department</v>
      </c>
      <c r="J9185" s="29"/>
      <c r="K9185" s="29"/>
      <c r="L9185" s="29"/>
      <c r="O9185" s="29"/>
    </row>
    <row r="9186" spans="5:15" ht="30" x14ac:dyDescent="0.25">
      <c r="E9186" s="29"/>
      <c r="F9186" s="33" t="str">
        <f t="shared" si="144"/>
        <v>Winthrop Police Department</v>
      </c>
      <c r="J9186" s="29"/>
      <c r="K9186" s="29"/>
      <c r="L9186" s="29"/>
      <c r="O9186" s="29"/>
    </row>
    <row r="9187" spans="5:15" ht="30" x14ac:dyDescent="0.25">
      <c r="E9187" s="29"/>
      <c r="F9187" s="33" t="str">
        <f t="shared" si="144"/>
        <v>Winthrop Police Department</v>
      </c>
      <c r="J9187" s="29"/>
      <c r="K9187" s="29"/>
      <c r="L9187" s="29"/>
      <c r="O9187" s="29"/>
    </row>
    <row r="9188" spans="5:15" ht="30" x14ac:dyDescent="0.25">
      <c r="E9188" s="29"/>
      <c r="F9188" s="33" t="str">
        <f t="shared" si="144"/>
        <v>Winthrop Police Department</v>
      </c>
      <c r="J9188" s="29"/>
      <c r="K9188" s="29"/>
      <c r="L9188" s="29"/>
      <c r="O9188" s="29"/>
    </row>
    <row r="9189" spans="5:15" ht="30" x14ac:dyDescent="0.25">
      <c r="E9189" s="29"/>
      <c r="F9189" s="33" t="str">
        <f t="shared" si="144"/>
        <v>Winthrop Police Department</v>
      </c>
      <c r="J9189" s="29"/>
      <c r="K9189" s="29"/>
      <c r="L9189" s="29"/>
      <c r="O9189" s="29"/>
    </row>
    <row r="9190" spans="5:15" ht="30" x14ac:dyDescent="0.25">
      <c r="E9190" s="29"/>
      <c r="F9190" s="33" t="str">
        <f t="shared" si="144"/>
        <v>Winthrop Police Department</v>
      </c>
      <c r="J9190" s="29"/>
      <c r="K9190" s="29"/>
      <c r="L9190" s="29"/>
      <c r="O9190" s="29"/>
    </row>
    <row r="9191" spans="5:15" ht="30" x14ac:dyDescent="0.25">
      <c r="E9191" s="29"/>
      <c r="F9191" s="33" t="str">
        <f t="shared" si="144"/>
        <v>Winthrop Police Department</v>
      </c>
      <c r="J9191" s="29"/>
      <c r="K9191" s="29"/>
      <c r="L9191" s="29"/>
      <c r="O9191" s="29"/>
    </row>
    <row r="9192" spans="5:15" ht="30" x14ac:dyDescent="0.25">
      <c r="E9192" s="29"/>
      <c r="F9192" s="33" t="str">
        <f t="shared" si="144"/>
        <v>Winthrop Police Department</v>
      </c>
      <c r="J9192" s="29"/>
      <c r="K9192" s="29"/>
      <c r="L9192" s="29"/>
      <c r="O9192" s="29"/>
    </row>
    <row r="9193" spans="5:15" ht="30" x14ac:dyDescent="0.25">
      <c r="E9193" s="29"/>
      <c r="F9193" s="33" t="str">
        <f t="shared" si="144"/>
        <v>Winthrop Police Department</v>
      </c>
      <c r="J9193" s="29"/>
      <c r="K9193" s="29"/>
      <c r="L9193" s="29"/>
      <c r="O9193" s="29"/>
    </row>
    <row r="9194" spans="5:15" ht="30" x14ac:dyDescent="0.25">
      <c r="E9194" s="29"/>
      <c r="F9194" s="33" t="str">
        <f t="shared" si="144"/>
        <v>Winthrop Police Department</v>
      </c>
      <c r="J9194" s="29"/>
      <c r="K9194" s="29"/>
      <c r="L9194" s="29"/>
      <c r="O9194" s="29"/>
    </row>
    <row r="9195" spans="5:15" ht="30" x14ac:dyDescent="0.25">
      <c r="E9195" s="29"/>
      <c r="F9195" s="33" t="str">
        <f t="shared" si="144"/>
        <v>Winthrop Police Department</v>
      </c>
      <c r="J9195" s="29"/>
      <c r="K9195" s="29"/>
      <c r="L9195" s="29"/>
      <c r="O9195" s="29"/>
    </row>
    <row r="9196" spans="5:15" ht="30" x14ac:dyDescent="0.25">
      <c r="E9196" s="29"/>
      <c r="F9196" s="33" t="str">
        <f t="shared" si="144"/>
        <v>Winthrop Police Department</v>
      </c>
      <c r="J9196" s="29"/>
      <c r="K9196" s="29"/>
      <c r="L9196" s="29"/>
      <c r="O9196" s="29"/>
    </row>
    <row r="9197" spans="5:15" ht="30" x14ac:dyDescent="0.25">
      <c r="E9197" s="29"/>
      <c r="F9197" s="33" t="str">
        <f t="shared" si="144"/>
        <v>Winthrop Police Department</v>
      </c>
      <c r="J9197" s="29"/>
      <c r="K9197" s="29"/>
      <c r="L9197" s="29"/>
      <c r="O9197" s="29"/>
    </row>
    <row r="9198" spans="5:15" ht="30" x14ac:dyDescent="0.25">
      <c r="E9198" s="29"/>
      <c r="F9198" s="33" t="str">
        <f t="shared" si="144"/>
        <v>Winthrop Police Department</v>
      </c>
      <c r="J9198" s="29"/>
      <c r="K9198" s="29"/>
      <c r="L9198" s="29"/>
      <c r="O9198" s="29"/>
    </row>
    <row r="9199" spans="5:15" ht="30" x14ac:dyDescent="0.25">
      <c r="E9199" s="29"/>
      <c r="F9199" s="33" t="str">
        <f t="shared" si="144"/>
        <v>Winthrop Police Department</v>
      </c>
      <c r="J9199" s="29"/>
      <c r="K9199" s="29"/>
      <c r="L9199" s="29"/>
      <c r="O9199" s="29"/>
    </row>
    <row r="9200" spans="5:15" ht="30" x14ac:dyDescent="0.25">
      <c r="E9200" s="29"/>
      <c r="F9200" s="33" t="str">
        <f t="shared" si="144"/>
        <v>Winthrop Police Department</v>
      </c>
      <c r="J9200" s="29"/>
      <c r="K9200" s="29"/>
      <c r="L9200" s="29"/>
      <c r="O9200" s="29"/>
    </row>
    <row r="9201" spans="5:15" ht="30" x14ac:dyDescent="0.25">
      <c r="E9201" s="29"/>
      <c r="F9201" s="33" t="str">
        <f t="shared" si="144"/>
        <v>Winthrop Police Department</v>
      </c>
      <c r="J9201" s="29"/>
      <c r="K9201" s="29"/>
      <c r="L9201" s="29"/>
      <c r="O9201" s="29"/>
    </row>
    <row r="9202" spans="5:15" ht="30" x14ac:dyDescent="0.25">
      <c r="E9202" s="29"/>
      <c r="F9202" s="33" t="str">
        <f t="shared" si="144"/>
        <v>Winthrop Police Department</v>
      </c>
      <c r="J9202" s="29"/>
      <c r="K9202" s="29"/>
      <c r="L9202" s="29"/>
      <c r="O9202" s="29"/>
    </row>
    <row r="9203" spans="5:15" ht="30" x14ac:dyDescent="0.25">
      <c r="E9203" s="29"/>
      <c r="F9203" s="33" t="str">
        <f t="shared" si="144"/>
        <v>Winthrop Police Department</v>
      </c>
      <c r="J9203" s="29"/>
      <c r="K9203" s="29"/>
      <c r="L9203" s="29"/>
      <c r="O9203" s="29"/>
    </row>
    <row r="9204" spans="5:15" ht="30" x14ac:dyDescent="0.25">
      <c r="E9204" s="29"/>
      <c r="F9204" s="33" t="str">
        <f t="shared" si="144"/>
        <v>Winthrop Police Department</v>
      </c>
      <c r="J9204" s="29"/>
      <c r="K9204" s="29"/>
      <c r="L9204" s="29"/>
      <c r="O9204" s="29"/>
    </row>
    <row r="9205" spans="5:15" ht="30" x14ac:dyDescent="0.25">
      <c r="E9205" s="29"/>
      <c r="F9205" s="33" t="str">
        <f t="shared" si="144"/>
        <v>Winthrop Police Department</v>
      </c>
      <c r="J9205" s="29"/>
      <c r="K9205" s="29"/>
      <c r="L9205" s="29"/>
      <c r="O9205" s="29"/>
    </row>
    <row r="9206" spans="5:15" ht="30" x14ac:dyDescent="0.25">
      <c r="E9206" s="29"/>
      <c r="F9206" s="33" t="str">
        <f t="shared" si="144"/>
        <v>Winthrop Police Department</v>
      </c>
      <c r="J9206" s="29"/>
      <c r="K9206" s="29"/>
      <c r="L9206" s="29"/>
      <c r="O9206" s="29"/>
    </row>
    <row r="9207" spans="5:15" ht="30" x14ac:dyDescent="0.25">
      <c r="E9207" s="29"/>
      <c r="F9207" s="33" t="str">
        <f t="shared" si="144"/>
        <v>Winthrop Police Department</v>
      </c>
      <c r="J9207" s="29"/>
      <c r="K9207" s="29"/>
      <c r="L9207" s="29"/>
      <c r="O9207" s="29"/>
    </row>
    <row r="9208" spans="5:15" ht="30" x14ac:dyDescent="0.25">
      <c r="E9208" s="29"/>
      <c r="F9208" s="33" t="str">
        <f t="shared" si="144"/>
        <v>Winthrop Police Department</v>
      </c>
      <c r="J9208" s="29"/>
      <c r="K9208" s="29"/>
      <c r="L9208" s="29"/>
      <c r="O9208" s="29"/>
    </row>
    <row r="9209" spans="5:15" ht="30" x14ac:dyDescent="0.25">
      <c r="E9209" s="29"/>
      <c r="F9209" s="33" t="str">
        <f t="shared" si="144"/>
        <v>Winthrop Police Department</v>
      </c>
      <c r="J9209" s="29"/>
      <c r="K9209" s="29"/>
      <c r="L9209" s="29"/>
      <c r="O9209" s="29"/>
    </row>
    <row r="9210" spans="5:15" ht="30" x14ac:dyDescent="0.25">
      <c r="E9210" s="29"/>
      <c r="F9210" s="33" t="str">
        <f t="shared" si="144"/>
        <v>Winthrop Police Department</v>
      </c>
      <c r="J9210" s="29"/>
      <c r="K9210" s="29"/>
      <c r="L9210" s="29"/>
      <c r="O9210" s="29"/>
    </row>
    <row r="9211" spans="5:15" ht="30" x14ac:dyDescent="0.25">
      <c r="E9211" s="29"/>
      <c r="F9211" s="33" t="str">
        <f t="shared" si="144"/>
        <v>Winthrop Police Department</v>
      </c>
      <c r="J9211" s="29"/>
      <c r="K9211" s="29"/>
      <c r="L9211" s="29"/>
      <c r="O9211" s="29"/>
    </row>
    <row r="9212" spans="5:15" ht="30" x14ac:dyDescent="0.25">
      <c r="E9212" s="29"/>
      <c r="F9212" s="33" t="str">
        <f t="shared" si="144"/>
        <v>Winthrop Police Department</v>
      </c>
      <c r="J9212" s="29"/>
      <c r="K9212" s="29"/>
      <c r="L9212" s="29"/>
      <c r="O9212" s="29"/>
    </row>
    <row r="9213" spans="5:15" ht="30" x14ac:dyDescent="0.25">
      <c r="E9213" s="29"/>
      <c r="F9213" s="33" t="str">
        <f t="shared" si="144"/>
        <v>Winthrop Police Department</v>
      </c>
      <c r="J9213" s="29"/>
      <c r="K9213" s="29"/>
      <c r="L9213" s="29"/>
      <c r="O9213" s="29"/>
    </row>
    <row r="9214" spans="5:15" ht="30" x14ac:dyDescent="0.25">
      <c r="E9214" s="29"/>
      <c r="F9214" s="33" t="str">
        <f t="shared" si="144"/>
        <v>Winthrop Police Department</v>
      </c>
      <c r="J9214" s="29"/>
      <c r="K9214" s="29"/>
      <c r="L9214" s="29"/>
      <c r="O9214" s="29"/>
    </row>
    <row r="9215" spans="5:15" ht="30" x14ac:dyDescent="0.25">
      <c r="E9215" s="29"/>
      <c r="F9215" s="33" t="str">
        <f t="shared" si="144"/>
        <v>Winthrop Police Department</v>
      </c>
      <c r="J9215" s="29"/>
      <c r="K9215" s="29"/>
      <c r="L9215" s="29"/>
      <c r="O9215" s="29"/>
    </row>
    <row r="9216" spans="5:15" ht="30" x14ac:dyDescent="0.25">
      <c r="E9216" s="29"/>
      <c r="F9216" s="33" t="str">
        <f t="shared" si="144"/>
        <v>Winthrop Police Department</v>
      </c>
      <c r="J9216" s="29"/>
      <c r="K9216" s="29"/>
      <c r="L9216" s="29"/>
      <c r="O9216" s="29"/>
    </row>
    <row r="9217" spans="5:15" ht="30" x14ac:dyDescent="0.25">
      <c r="E9217" s="29"/>
      <c r="F9217" s="33" t="str">
        <f t="shared" si="144"/>
        <v>Winthrop Police Department</v>
      </c>
      <c r="J9217" s="29"/>
      <c r="K9217" s="29"/>
      <c r="L9217" s="29"/>
      <c r="O9217" s="29"/>
    </row>
    <row r="9218" spans="5:15" ht="30" x14ac:dyDescent="0.25">
      <c r="E9218" s="29"/>
      <c r="F9218" s="33" t="str">
        <f t="shared" si="144"/>
        <v>Winthrop Police Department</v>
      </c>
      <c r="J9218" s="29"/>
      <c r="K9218" s="29"/>
      <c r="L9218" s="29"/>
      <c r="O9218" s="29"/>
    </row>
    <row r="9219" spans="5:15" ht="30" x14ac:dyDescent="0.25">
      <c r="E9219" s="29"/>
      <c r="F9219" s="33" t="str">
        <f t="shared" si="144"/>
        <v>Winthrop Police Department</v>
      </c>
      <c r="J9219" s="29"/>
      <c r="K9219" s="29"/>
      <c r="L9219" s="29"/>
      <c r="O9219" s="29"/>
    </row>
    <row r="9220" spans="5:15" ht="30" x14ac:dyDescent="0.25">
      <c r="E9220" s="29"/>
      <c r="F9220" s="33" t="str">
        <f t="shared" si="144"/>
        <v>Winthrop Police Department</v>
      </c>
      <c r="J9220" s="29"/>
      <c r="K9220" s="29"/>
      <c r="L9220" s="29"/>
      <c r="O9220" s="29"/>
    </row>
    <row r="9221" spans="5:15" ht="30" x14ac:dyDescent="0.25">
      <c r="E9221" s="29"/>
      <c r="F9221" s="33" t="str">
        <f t="shared" si="144"/>
        <v>Winthrop Police Department</v>
      </c>
      <c r="J9221" s="29"/>
      <c r="K9221" s="29"/>
      <c r="L9221" s="29"/>
      <c r="O9221" s="29"/>
    </row>
    <row r="9222" spans="5:15" ht="30" x14ac:dyDescent="0.25">
      <c r="E9222" s="29"/>
      <c r="F9222" s="33" t="str">
        <f t="shared" si="144"/>
        <v>Winthrop Police Department</v>
      </c>
      <c r="J9222" s="29"/>
      <c r="K9222" s="29"/>
      <c r="L9222" s="29"/>
      <c r="O9222" s="29"/>
    </row>
    <row r="9223" spans="5:15" ht="30" x14ac:dyDescent="0.25">
      <c r="E9223" s="29"/>
      <c r="F9223" s="33" t="str">
        <f t="shared" si="144"/>
        <v>Winthrop Police Department</v>
      </c>
      <c r="J9223" s="29"/>
      <c r="K9223" s="29"/>
      <c r="L9223" s="29"/>
      <c r="O9223" s="29"/>
    </row>
    <row r="9224" spans="5:15" ht="30" x14ac:dyDescent="0.25">
      <c r="E9224" s="29"/>
      <c r="F9224" s="33" t="str">
        <f t="shared" si="144"/>
        <v>Winthrop Police Department</v>
      </c>
      <c r="J9224" s="29"/>
      <c r="K9224" s="29"/>
      <c r="L9224" s="29"/>
      <c r="O9224" s="29"/>
    </row>
    <row r="9225" spans="5:15" ht="30" x14ac:dyDescent="0.25">
      <c r="E9225" s="29"/>
      <c r="F9225" s="33" t="str">
        <f t="shared" si="144"/>
        <v>Winthrop Police Department</v>
      </c>
      <c r="J9225" s="29"/>
      <c r="K9225" s="29"/>
      <c r="L9225" s="29"/>
      <c r="O9225" s="29"/>
    </row>
    <row r="9226" spans="5:15" ht="30" x14ac:dyDescent="0.25">
      <c r="E9226" s="29"/>
      <c r="F9226" s="33" t="str">
        <f t="shared" si="144"/>
        <v>Winthrop Police Department</v>
      </c>
      <c r="J9226" s="29"/>
      <c r="K9226" s="29"/>
      <c r="L9226" s="29"/>
      <c r="O9226" s="29"/>
    </row>
    <row r="9227" spans="5:15" ht="30" x14ac:dyDescent="0.25">
      <c r="E9227" s="29"/>
      <c r="F9227" s="33" t="str">
        <f t="shared" si="144"/>
        <v>Winthrop Police Department</v>
      </c>
      <c r="J9227" s="29"/>
      <c r="K9227" s="29"/>
      <c r="L9227" s="29"/>
      <c r="O9227" s="29"/>
    </row>
    <row r="9228" spans="5:15" ht="30" x14ac:dyDescent="0.25">
      <c r="E9228" s="29"/>
      <c r="F9228" s="33" t="str">
        <f t="shared" si="144"/>
        <v>Winthrop Police Department</v>
      </c>
      <c r="J9228" s="29"/>
      <c r="K9228" s="29"/>
      <c r="L9228" s="29"/>
      <c r="O9228" s="29"/>
    </row>
    <row r="9229" spans="5:15" ht="30" x14ac:dyDescent="0.25">
      <c r="E9229" s="29"/>
      <c r="F9229" s="33" t="str">
        <f t="shared" si="144"/>
        <v>Winthrop Police Department</v>
      </c>
      <c r="J9229" s="29"/>
      <c r="K9229" s="29"/>
      <c r="L9229" s="29"/>
      <c r="O9229" s="29"/>
    </row>
    <row r="9230" spans="5:15" ht="30" x14ac:dyDescent="0.25">
      <c r="E9230" s="29"/>
      <c r="F9230" s="33" t="str">
        <f t="shared" si="144"/>
        <v>Winthrop Police Department</v>
      </c>
      <c r="J9230" s="29"/>
      <c r="K9230" s="29"/>
      <c r="L9230" s="29"/>
      <c r="O9230" s="29"/>
    </row>
    <row r="9231" spans="5:15" ht="30" x14ac:dyDescent="0.25">
      <c r="E9231" s="29"/>
      <c r="F9231" s="33" t="str">
        <f t="shared" si="144"/>
        <v>Winthrop Police Department</v>
      </c>
      <c r="J9231" s="29"/>
      <c r="K9231" s="29"/>
      <c r="L9231" s="29"/>
      <c r="O9231" s="29"/>
    </row>
    <row r="9232" spans="5:15" ht="30" x14ac:dyDescent="0.25">
      <c r="E9232" s="29"/>
      <c r="F9232" s="33" t="str">
        <f t="shared" ref="F9232:F9295" si="145">F9231</f>
        <v>Winthrop Police Department</v>
      </c>
      <c r="J9232" s="29"/>
      <c r="K9232" s="29"/>
      <c r="L9232" s="29"/>
      <c r="O9232" s="29"/>
    </row>
    <row r="9233" spans="5:15" ht="30" x14ac:dyDescent="0.25">
      <c r="E9233" s="29"/>
      <c r="F9233" s="33" t="str">
        <f t="shared" si="145"/>
        <v>Winthrop Police Department</v>
      </c>
      <c r="J9233" s="29"/>
      <c r="K9233" s="29"/>
      <c r="L9233" s="29"/>
      <c r="O9233" s="29"/>
    </row>
    <row r="9234" spans="5:15" ht="30" x14ac:dyDescent="0.25">
      <c r="E9234" s="29"/>
      <c r="F9234" s="33" t="str">
        <f t="shared" si="145"/>
        <v>Winthrop Police Department</v>
      </c>
      <c r="J9234" s="29"/>
      <c r="K9234" s="29"/>
      <c r="L9234" s="29"/>
      <c r="O9234" s="29"/>
    </row>
    <row r="9235" spans="5:15" ht="30" x14ac:dyDescent="0.25">
      <c r="E9235" s="29"/>
      <c r="F9235" s="33" t="str">
        <f t="shared" si="145"/>
        <v>Winthrop Police Department</v>
      </c>
      <c r="J9235" s="29"/>
      <c r="K9235" s="29"/>
      <c r="L9235" s="29"/>
      <c r="O9235" s="29"/>
    </row>
    <row r="9236" spans="5:15" ht="30" x14ac:dyDescent="0.25">
      <c r="E9236" s="29"/>
      <c r="F9236" s="33" t="str">
        <f t="shared" si="145"/>
        <v>Winthrop Police Department</v>
      </c>
      <c r="J9236" s="29"/>
      <c r="K9236" s="29"/>
      <c r="L9236" s="29"/>
      <c r="O9236" s="29"/>
    </row>
    <row r="9237" spans="5:15" ht="30" x14ac:dyDescent="0.25">
      <c r="E9237" s="29"/>
      <c r="F9237" s="33" t="str">
        <f t="shared" si="145"/>
        <v>Winthrop Police Department</v>
      </c>
      <c r="J9237" s="29"/>
      <c r="K9237" s="29"/>
      <c r="L9237" s="29"/>
      <c r="O9237" s="29"/>
    </row>
    <row r="9238" spans="5:15" ht="30" x14ac:dyDescent="0.25">
      <c r="E9238" s="29"/>
      <c r="F9238" s="33" t="str">
        <f t="shared" si="145"/>
        <v>Winthrop Police Department</v>
      </c>
      <c r="J9238" s="29"/>
      <c r="K9238" s="29"/>
      <c r="L9238" s="29"/>
      <c r="O9238" s="29"/>
    </row>
    <row r="9239" spans="5:15" ht="30" x14ac:dyDescent="0.25">
      <c r="E9239" s="29"/>
      <c r="F9239" s="33" t="str">
        <f t="shared" si="145"/>
        <v>Winthrop Police Department</v>
      </c>
      <c r="J9239" s="29"/>
      <c r="K9239" s="29"/>
      <c r="L9239" s="29"/>
      <c r="O9239" s="29"/>
    </row>
    <row r="9240" spans="5:15" ht="30" x14ac:dyDescent="0.25">
      <c r="E9240" s="29"/>
      <c r="F9240" s="33" t="str">
        <f t="shared" si="145"/>
        <v>Winthrop Police Department</v>
      </c>
      <c r="J9240" s="29"/>
      <c r="K9240" s="29"/>
      <c r="L9240" s="29"/>
      <c r="O9240" s="29"/>
    </row>
    <row r="9241" spans="5:15" ht="30" x14ac:dyDescent="0.25">
      <c r="E9241" s="29"/>
      <c r="F9241" s="33" t="str">
        <f t="shared" si="145"/>
        <v>Winthrop Police Department</v>
      </c>
      <c r="J9241" s="29"/>
      <c r="K9241" s="29"/>
      <c r="L9241" s="29"/>
      <c r="O9241" s="29"/>
    </row>
    <row r="9242" spans="5:15" ht="30" x14ac:dyDescent="0.25">
      <c r="E9242" s="29"/>
      <c r="F9242" s="33" t="str">
        <f t="shared" si="145"/>
        <v>Winthrop Police Department</v>
      </c>
      <c r="J9242" s="29"/>
      <c r="K9242" s="29"/>
      <c r="L9242" s="29"/>
      <c r="O9242" s="29"/>
    </row>
    <row r="9243" spans="5:15" ht="30" x14ac:dyDescent="0.25">
      <c r="E9243" s="29"/>
      <c r="F9243" s="33" t="str">
        <f t="shared" si="145"/>
        <v>Winthrop Police Department</v>
      </c>
      <c r="J9243" s="29"/>
      <c r="K9243" s="29"/>
      <c r="L9243" s="29"/>
      <c r="O9243" s="29"/>
    </row>
    <row r="9244" spans="5:15" ht="30" x14ac:dyDescent="0.25">
      <c r="E9244" s="29"/>
      <c r="F9244" s="33" t="str">
        <f t="shared" si="145"/>
        <v>Winthrop Police Department</v>
      </c>
      <c r="J9244" s="29"/>
      <c r="K9244" s="29"/>
      <c r="L9244" s="29"/>
      <c r="O9244" s="29"/>
    </row>
    <row r="9245" spans="5:15" ht="30" x14ac:dyDescent="0.25">
      <c r="E9245" s="29"/>
      <c r="F9245" s="33" t="str">
        <f t="shared" si="145"/>
        <v>Winthrop Police Department</v>
      </c>
      <c r="J9245" s="29"/>
      <c r="K9245" s="29"/>
      <c r="L9245" s="29"/>
      <c r="O9245" s="29"/>
    </row>
    <row r="9246" spans="5:15" ht="30" x14ac:dyDescent="0.25">
      <c r="E9246" s="29"/>
      <c r="F9246" s="33" t="str">
        <f t="shared" si="145"/>
        <v>Winthrop Police Department</v>
      </c>
      <c r="J9246" s="29"/>
      <c r="K9246" s="29"/>
      <c r="L9246" s="29"/>
      <c r="O9246" s="29"/>
    </row>
    <row r="9247" spans="5:15" ht="30" x14ac:dyDescent="0.25">
      <c r="E9247" s="29"/>
      <c r="F9247" s="33" t="str">
        <f t="shared" si="145"/>
        <v>Winthrop Police Department</v>
      </c>
      <c r="J9247" s="29"/>
      <c r="K9247" s="29"/>
      <c r="L9247" s="29"/>
      <c r="O9247" s="29"/>
    </row>
    <row r="9248" spans="5:15" ht="30" x14ac:dyDescent="0.25">
      <c r="E9248" s="29"/>
      <c r="F9248" s="33" t="str">
        <f t="shared" si="145"/>
        <v>Winthrop Police Department</v>
      </c>
      <c r="J9248" s="29"/>
      <c r="K9248" s="29"/>
      <c r="L9248" s="29"/>
      <c r="O9248" s="29"/>
    </row>
    <row r="9249" spans="5:15" ht="30" x14ac:dyDescent="0.25">
      <c r="E9249" s="29"/>
      <c r="F9249" s="33" t="str">
        <f t="shared" si="145"/>
        <v>Winthrop Police Department</v>
      </c>
      <c r="J9249" s="29"/>
      <c r="K9249" s="29"/>
      <c r="L9249" s="29"/>
      <c r="O9249" s="29"/>
    </row>
    <row r="9250" spans="5:15" ht="30" x14ac:dyDescent="0.25">
      <c r="E9250" s="29"/>
      <c r="F9250" s="33" t="str">
        <f t="shared" si="145"/>
        <v>Winthrop Police Department</v>
      </c>
      <c r="J9250" s="29"/>
      <c r="K9250" s="29"/>
      <c r="L9250" s="29"/>
      <c r="O9250" s="29"/>
    </row>
    <row r="9251" spans="5:15" ht="30" x14ac:dyDescent="0.25">
      <c r="E9251" s="29"/>
      <c r="F9251" s="33" t="str">
        <f t="shared" si="145"/>
        <v>Winthrop Police Department</v>
      </c>
      <c r="J9251" s="29"/>
      <c r="K9251" s="29"/>
      <c r="L9251" s="29"/>
      <c r="O9251" s="29"/>
    </row>
    <row r="9252" spans="5:15" ht="30" x14ac:dyDescent="0.25">
      <c r="E9252" s="29"/>
      <c r="F9252" s="33" t="str">
        <f t="shared" si="145"/>
        <v>Winthrop Police Department</v>
      </c>
      <c r="J9252" s="29"/>
      <c r="K9252" s="29"/>
      <c r="L9252" s="29"/>
      <c r="O9252" s="29"/>
    </row>
    <row r="9253" spans="5:15" ht="30" x14ac:dyDescent="0.25">
      <c r="E9253" s="29"/>
      <c r="F9253" s="33" t="str">
        <f t="shared" si="145"/>
        <v>Winthrop Police Department</v>
      </c>
      <c r="J9253" s="29"/>
      <c r="K9253" s="29"/>
      <c r="L9253" s="29"/>
      <c r="O9253" s="29"/>
    </row>
    <row r="9254" spans="5:15" ht="30" x14ac:dyDescent="0.25">
      <c r="E9254" s="29"/>
      <c r="F9254" s="33" t="str">
        <f t="shared" si="145"/>
        <v>Winthrop Police Department</v>
      </c>
      <c r="J9254" s="29"/>
      <c r="K9254" s="29"/>
      <c r="L9254" s="29"/>
      <c r="O9254" s="29"/>
    </row>
    <row r="9255" spans="5:15" ht="30" x14ac:dyDescent="0.25">
      <c r="E9255" s="29"/>
      <c r="F9255" s="33" t="str">
        <f t="shared" si="145"/>
        <v>Winthrop Police Department</v>
      </c>
      <c r="J9255" s="29"/>
      <c r="K9255" s="29"/>
      <c r="L9255" s="29"/>
      <c r="O9255" s="29"/>
    </row>
    <row r="9256" spans="5:15" ht="30" x14ac:dyDescent="0.25">
      <c r="E9256" s="29"/>
      <c r="F9256" s="33" t="str">
        <f t="shared" si="145"/>
        <v>Winthrop Police Department</v>
      </c>
      <c r="J9256" s="29"/>
      <c r="K9256" s="29"/>
      <c r="L9256" s="29"/>
      <c r="O9256" s="29"/>
    </row>
    <row r="9257" spans="5:15" ht="30" x14ac:dyDescent="0.25">
      <c r="E9257" s="29"/>
      <c r="F9257" s="33" t="str">
        <f t="shared" si="145"/>
        <v>Winthrop Police Department</v>
      </c>
      <c r="J9257" s="29"/>
      <c r="K9257" s="29"/>
      <c r="L9257" s="29"/>
      <c r="O9257" s="29"/>
    </row>
    <row r="9258" spans="5:15" ht="30" x14ac:dyDescent="0.25">
      <c r="E9258" s="29"/>
      <c r="F9258" s="33" t="str">
        <f t="shared" si="145"/>
        <v>Winthrop Police Department</v>
      </c>
      <c r="J9258" s="29"/>
      <c r="K9258" s="29"/>
      <c r="L9258" s="29"/>
      <c r="O9258" s="29"/>
    </row>
    <row r="9259" spans="5:15" ht="30" x14ac:dyDescent="0.25">
      <c r="E9259" s="29"/>
      <c r="F9259" s="33" t="str">
        <f t="shared" si="145"/>
        <v>Winthrop Police Department</v>
      </c>
      <c r="J9259" s="29"/>
      <c r="K9259" s="29"/>
      <c r="L9259" s="29"/>
      <c r="O9259" s="29"/>
    </row>
    <row r="9260" spans="5:15" ht="30" x14ac:dyDescent="0.25">
      <c r="E9260" s="29"/>
      <c r="F9260" s="33" t="str">
        <f t="shared" si="145"/>
        <v>Winthrop Police Department</v>
      </c>
      <c r="J9260" s="29"/>
      <c r="K9260" s="29"/>
      <c r="L9260" s="29"/>
      <c r="O9260" s="29"/>
    </row>
    <row r="9261" spans="5:15" ht="30" x14ac:dyDescent="0.25">
      <c r="E9261" s="29"/>
      <c r="F9261" s="33" t="str">
        <f t="shared" si="145"/>
        <v>Winthrop Police Department</v>
      </c>
      <c r="J9261" s="29"/>
      <c r="K9261" s="29"/>
      <c r="L9261" s="29"/>
      <c r="O9261" s="29"/>
    </row>
    <row r="9262" spans="5:15" ht="30" x14ac:dyDescent="0.25">
      <c r="E9262" s="29"/>
      <c r="F9262" s="33" t="str">
        <f t="shared" si="145"/>
        <v>Winthrop Police Department</v>
      </c>
      <c r="J9262" s="29"/>
      <c r="K9262" s="29"/>
      <c r="L9262" s="29"/>
      <c r="O9262" s="29"/>
    </row>
    <row r="9263" spans="5:15" ht="30" x14ac:dyDescent="0.25">
      <c r="E9263" s="29"/>
      <c r="F9263" s="33" t="str">
        <f t="shared" si="145"/>
        <v>Winthrop Police Department</v>
      </c>
      <c r="J9263" s="29"/>
      <c r="K9263" s="29"/>
      <c r="L9263" s="29"/>
      <c r="O9263" s="29"/>
    </row>
    <row r="9264" spans="5:15" ht="30" x14ac:dyDescent="0.25">
      <c r="E9264" s="29"/>
      <c r="F9264" s="33" t="str">
        <f t="shared" si="145"/>
        <v>Winthrop Police Department</v>
      </c>
      <c r="J9264" s="29"/>
      <c r="K9264" s="29"/>
      <c r="L9264" s="29"/>
      <c r="O9264" s="29"/>
    </row>
    <row r="9265" spans="5:15" ht="30" x14ac:dyDescent="0.25">
      <c r="E9265" s="29"/>
      <c r="F9265" s="33" t="str">
        <f t="shared" si="145"/>
        <v>Winthrop Police Department</v>
      </c>
      <c r="J9265" s="29"/>
      <c r="K9265" s="29"/>
      <c r="L9265" s="29"/>
      <c r="O9265" s="29"/>
    </row>
    <row r="9266" spans="5:15" ht="30" x14ac:dyDescent="0.25">
      <c r="E9266" s="29"/>
      <c r="F9266" s="33" t="str">
        <f t="shared" si="145"/>
        <v>Winthrop Police Department</v>
      </c>
      <c r="J9266" s="29"/>
      <c r="K9266" s="29"/>
      <c r="L9266" s="29"/>
      <c r="O9266" s="29"/>
    </row>
    <row r="9267" spans="5:15" ht="30" x14ac:dyDescent="0.25">
      <c r="E9267" s="29"/>
      <c r="F9267" s="33" t="str">
        <f t="shared" si="145"/>
        <v>Winthrop Police Department</v>
      </c>
      <c r="J9267" s="29"/>
      <c r="K9267" s="29"/>
      <c r="L9267" s="29"/>
      <c r="O9267" s="29"/>
    </row>
    <row r="9268" spans="5:15" ht="30" x14ac:dyDescent="0.25">
      <c r="E9268" s="29"/>
      <c r="F9268" s="33" t="str">
        <f t="shared" si="145"/>
        <v>Winthrop Police Department</v>
      </c>
      <c r="J9268" s="29"/>
      <c r="K9268" s="29"/>
      <c r="L9268" s="29"/>
      <c r="O9268" s="29"/>
    </row>
    <row r="9269" spans="5:15" ht="30" x14ac:dyDescent="0.25">
      <c r="E9269" s="29"/>
      <c r="F9269" s="33" t="str">
        <f t="shared" si="145"/>
        <v>Winthrop Police Department</v>
      </c>
      <c r="J9269" s="29"/>
      <c r="K9269" s="29"/>
      <c r="L9269" s="29"/>
      <c r="O9269" s="29"/>
    </row>
    <row r="9270" spans="5:15" ht="30" x14ac:dyDescent="0.25">
      <c r="E9270" s="29"/>
      <c r="F9270" s="33" t="str">
        <f t="shared" si="145"/>
        <v>Winthrop Police Department</v>
      </c>
      <c r="J9270" s="29"/>
      <c r="K9270" s="29"/>
      <c r="L9270" s="29"/>
      <c r="O9270" s="29"/>
    </row>
    <row r="9271" spans="5:15" ht="30" x14ac:dyDescent="0.25">
      <c r="E9271" s="29"/>
      <c r="F9271" s="33" t="str">
        <f t="shared" si="145"/>
        <v>Winthrop Police Department</v>
      </c>
      <c r="J9271" s="29"/>
      <c r="K9271" s="29"/>
      <c r="L9271" s="29"/>
      <c r="O9271" s="29"/>
    </row>
    <row r="9272" spans="5:15" ht="30" x14ac:dyDescent="0.25">
      <c r="E9272" s="29"/>
      <c r="F9272" s="33" t="str">
        <f t="shared" si="145"/>
        <v>Winthrop Police Department</v>
      </c>
      <c r="J9272" s="29"/>
      <c r="K9272" s="29"/>
      <c r="L9272" s="29"/>
      <c r="O9272" s="29"/>
    </row>
    <row r="9273" spans="5:15" ht="30" x14ac:dyDescent="0.25">
      <c r="E9273" s="29"/>
      <c r="F9273" s="33" t="str">
        <f t="shared" si="145"/>
        <v>Winthrop Police Department</v>
      </c>
      <c r="J9273" s="29"/>
      <c r="K9273" s="29"/>
      <c r="L9273" s="29"/>
      <c r="O9273" s="29"/>
    </row>
    <row r="9274" spans="5:15" ht="30" x14ac:dyDescent="0.25">
      <c r="E9274" s="29"/>
      <c r="F9274" s="33" t="str">
        <f t="shared" si="145"/>
        <v>Winthrop Police Department</v>
      </c>
      <c r="J9274" s="29"/>
      <c r="K9274" s="29"/>
      <c r="L9274" s="29"/>
      <c r="O9274" s="29"/>
    </row>
    <row r="9275" spans="5:15" ht="30" x14ac:dyDescent="0.25">
      <c r="E9275" s="29"/>
      <c r="F9275" s="33" t="str">
        <f t="shared" si="145"/>
        <v>Winthrop Police Department</v>
      </c>
      <c r="J9275" s="29"/>
      <c r="K9275" s="29"/>
      <c r="L9275" s="29"/>
      <c r="O9275" s="29"/>
    </row>
    <row r="9276" spans="5:15" ht="30" x14ac:dyDescent="0.25">
      <c r="E9276" s="29"/>
      <c r="F9276" s="33" t="str">
        <f t="shared" si="145"/>
        <v>Winthrop Police Department</v>
      </c>
      <c r="J9276" s="29"/>
      <c r="K9276" s="29"/>
      <c r="L9276" s="29"/>
      <c r="O9276" s="29"/>
    </row>
    <row r="9277" spans="5:15" ht="30" x14ac:dyDescent="0.25">
      <c r="E9277" s="29"/>
      <c r="F9277" s="33" t="str">
        <f t="shared" si="145"/>
        <v>Winthrop Police Department</v>
      </c>
      <c r="J9277" s="29"/>
      <c r="K9277" s="29"/>
      <c r="L9277" s="29"/>
      <c r="O9277" s="29"/>
    </row>
    <row r="9278" spans="5:15" ht="30" x14ac:dyDescent="0.25">
      <c r="E9278" s="29"/>
      <c r="F9278" s="33" t="str">
        <f t="shared" si="145"/>
        <v>Winthrop Police Department</v>
      </c>
      <c r="J9278" s="29"/>
      <c r="K9278" s="29"/>
      <c r="L9278" s="29"/>
      <c r="O9278" s="29"/>
    </row>
    <row r="9279" spans="5:15" ht="30" x14ac:dyDescent="0.25">
      <c r="E9279" s="29"/>
      <c r="F9279" s="33" t="str">
        <f t="shared" si="145"/>
        <v>Winthrop Police Department</v>
      </c>
      <c r="J9279" s="29"/>
      <c r="K9279" s="29"/>
      <c r="L9279" s="29"/>
      <c r="O9279" s="29"/>
    </row>
    <row r="9280" spans="5:15" ht="30" x14ac:dyDescent="0.25">
      <c r="E9280" s="29"/>
      <c r="F9280" s="33" t="str">
        <f t="shared" si="145"/>
        <v>Winthrop Police Department</v>
      </c>
      <c r="J9280" s="29"/>
      <c r="K9280" s="29"/>
      <c r="L9280" s="29"/>
      <c r="O9280" s="29"/>
    </row>
    <row r="9281" spans="5:15" ht="30" x14ac:dyDescent="0.25">
      <c r="E9281" s="29"/>
      <c r="F9281" s="33" t="str">
        <f t="shared" si="145"/>
        <v>Winthrop Police Department</v>
      </c>
      <c r="J9281" s="29"/>
      <c r="K9281" s="29"/>
      <c r="L9281" s="29"/>
      <c r="O9281" s="29"/>
    </row>
    <row r="9282" spans="5:15" ht="30" x14ac:dyDescent="0.25">
      <c r="E9282" s="29"/>
      <c r="F9282" s="33" t="str">
        <f t="shared" si="145"/>
        <v>Winthrop Police Department</v>
      </c>
      <c r="J9282" s="29"/>
      <c r="K9282" s="29"/>
      <c r="L9282" s="29"/>
      <c r="O9282" s="29"/>
    </row>
    <row r="9283" spans="5:15" ht="30" x14ac:dyDescent="0.25">
      <c r="E9283" s="29"/>
      <c r="F9283" s="33" t="str">
        <f t="shared" si="145"/>
        <v>Winthrop Police Department</v>
      </c>
      <c r="J9283" s="29"/>
      <c r="K9283" s="29"/>
      <c r="L9283" s="29"/>
      <c r="O9283" s="29"/>
    </row>
    <row r="9284" spans="5:15" ht="30" x14ac:dyDescent="0.25">
      <c r="E9284" s="29"/>
      <c r="F9284" s="33" t="str">
        <f t="shared" si="145"/>
        <v>Winthrop Police Department</v>
      </c>
      <c r="J9284" s="29"/>
      <c r="K9284" s="29"/>
      <c r="L9284" s="29"/>
      <c r="O9284" s="29"/>
    </row>
    <row r="9285" spans="5:15" ht="30" x14ac:dyDescent="0.25">
      <c r="E9285" s="29"/>
      <c r="F9285" s="33" t="str">
        <f t="shared" si="145"/>
        <v>Winthrop Police Department</v>
      </c>
      <c r="J9285" s="29"/>
      <c r="K9285" s="29"/>
      <c r="L9285" s="29"/>
      <c r="O9285" s="29"/>
    </row>
    <row r="9286" spans="5:15" ht="30" x14ac:dyDescent="0.25">
      <c r="E9286" s="29"/>
      <c r="F9286" s="33" t="str">
        <f t="shared" si="145"/>
        <v>Winthrop Police Department</v>
      </c>
      <c r="J9286" s="29"/>
      <c r="K9286" s="29"/>
      <c r="L9286" s="29"/>
      <c r="O9286" s="29"/>
    </row>
    <row r="9287" spans="5:15" ht="30" x14ac:dyDescent="0.25">
      <c r="E9287" s="29"/>
      <c r="F9287" s="33" t="str">
        <f t="shared" si="145"/>
        <v>Winthrop Police Department</v>
      </c>
      <c r="J9287" s="29"/>
      <c r="K9287" s="29"/>
      <c r="L9287" s="29"/>
      <c r="O9287" s="29"/>
    </row>
    <row r="9288" spans="5:15" ht="30" x14ac:dyDescent="0.25">
      <c r="E9288" s="29"/>
      <c r="F9288" s="33" t="str">
        <f t="shared" si="145"/>
        <v>Winthrop Police Department</v>
      </c>
      <c r="J9288" s="29"/>
      <c r="K9288" s="29"/>
      <c r="L9288" s="29"/>
      <c r="O9288" s="29"/>
    </row>
    <row r="9289" spans="5:15" ht="30" x14ac:dyDescent="0.25">
      <c r="E9289" s="29"/>
      <c r="F9289" s="33" t="str">
        <f t="shared" si="145"/>
        <v>Winthrop Police Department</v>
      </c>
      <c r="J9289" s="29"/>
      <c r="K9289" s="29"/>
      <c r="L9289" s="29"/>
      <c r="O9289" s="29"/>
    </row>
    <row r="9290" spans="5:15" ht="30" x14ac:dyDescent="0.25">
      <c r="E9290" s="29"/>
      <c r="F9290" s="33" t="str">
        <f t="shared" si="145"/>
        <v>Winthrop Police Department</v>
      </c>
      <c r="J9290" s="29"/>
      <c r="K9290" s="29"/>
      <c r="L9290" s="29"/>
      <c r="O9290" s="29"/>
    </row>
    <row r="9291" spans="5:15" ht="30" x14ac:dyDescent="0.25">
      <c r="E9291" s="29"/>
      <c r="F9291" s="33" t="str">
        <f t="shared" si="145"/>
        <v>Winthrop Police Department</v>
      </c>
      <c r="J9291" s="29"/>
      <c r="K9291" s="29"/>
      <c r="L9291" s="29"/>
      <c r="O9291" s="29"/>
    </row>
    <row r="9292" spans="5:15" ht="30" x14ac:dyDescent="0.25">
      <c r="E9292" s="29"/>
      <c r="F9292" s="33" t="str">
        <f t="shared" si="145"/>
        <v>Winthrop Police Department</v>
      </c>
      <c r="J9292" s="29"/>
      <c r="K9292" s="29"/>
      <c r="L9292" s="29"/>
      <c r="O9292" s="29"/>
    </row>
    <row r="9293" spans="5:15" ht="30" x14ac:dyDescent="0.25">
      <c r="E9293" s="29"/>
      <c r="F9293" s="33" t="str">
        <f t="shared" si="145"/>
        <v>Winthrop Police Department</v>
      </c>
      <c r="J9293" s="29"/>
      <c r="K9293" s="29"/>
      <c r="L9293" s="29"/>
      <c r="O9293" s="29"/>
    </row>
    <row r="9294" spans="5:15" ht="30" x14ac:dyDescent="0.25">
      <c r="E9294" s="29"/>
      <c r="F9294" s="33" t="str">
        <f t="shared" si="145"/>
        <v>Winthrop Police Department</v>
      </c>
      <c r="J9294" s="29"/>
      <c r="K9294" s="29"/>
      <c r="L9294" s="29"/>
      <c r="O9294" s="29"/>
    </row>
    <row r="9295" spans="5:15" ht="30" x14ac:dyDescent="0.25">
      <c r="E9295" s="29"/>
      <c r="F9295" s="33" t="str">
        <f t="shared" si="145"/>
        <v>Winthrop Police Department</v>
      </c>
      <c r="J9295" s="29"/>
      <c r="K9295" s="29"/>
      <c r="L9295" s="29"/>
      <c r="O9295" s="29"/>
    </row>
    <row r="9296" spans="5:15" ht="30" x14ac:dyDescent="0.25">
      <c r="E9296" s="29"/>
      <c r="F9296" s="33" t="str">
        <f t="shared" ref="F9296:F9359" si="146">F9295</f>
        <v>Winthrop Police Department</v>
      </c>
      <c r="J9296" s="29"/>
      <c r="K9296" s="29"/>
      <c r="L9296" s="29"/>
      <c r="O9296" s="29"/>
    </row>
    <row r="9297" spans="5:15" ht="30" x14ac:dyDescent="0.25">
      <c r="E9297" s="29"/>
      <c r="F9297" s="33" t="str">
        <f t="shared" si="146"/>
        <v>Winthrop Police Department</v>
      </c>
      <c r="J9297" s="29"/>
      <c r="K9297" s="29"/>
      <c r="L9297" s="29"/>
      <c r="O9297" s="29"/>
    </row>
    <row r="9298" spans="5:15" ht="30" x14ac:dyDescent="0.25">
      <c r="E9298" s="29"/>
      <c r="F9298" s="33" t="str">
        <f t="shared" si="146"/>
        <v>Winthrop Police Department</v>
      </c>
      <c r="J9298" s="29"/>
      <c r="K9298" s="29"/>
      <c r="L9298" s="29"/>
      <c r="O9298" s="29"/>
    </row>
    <row r="9299" spans="5:15" ht="30" x14ac:dyDescent="0.25">
      <c r="E9299" s="29"/>
      <c r="F9299" s="33" t="str">
        <f t="shared" si="146"/>
        <v>Winthrop Police Department</v>
      </c>
      <c r="J9299" s="29"/>
      <c r="K9299" s="29"/>
      <c r="L9299" s="29"/>
      <c r="O9299" s="29"/>
    </row>
    <row r="9300" spans="5:15" ht="30" x14ac:dyDescent="0.25">
      <c r="E9300" s="29"/>
      <c r="F9300" s="33" t="str">
        <f t="shared" si="146"/>
        <v>Winthrop Police Department</v>
      </c>
      <c r="J9300" s="29"/>
      <c r="K9300" s="29"/>
      <c r="L9300" s="29"/>
      <c r="O9300" s="29"/>
    </row>
    <row r="9301" spans="5:15" ht="30" x14ac:dyDescent="0.25">
      <c r="E9301" s="29"/>
      <c r="F9301" s="33" t="str">
        <f t="shared" si="146"/>
        <v>Winthrop Police Department</v>
      </c>
      <c r="J9301" s="29"/>
      <c r="K9301" s="29"/>
      <c r="L9301" s="29"/>
      <c r="O9301" s="29"/>
    </row>
    <row r="9302" spans="5:15" ht="30" x14ac:dyDescent="0.25">
      <c r="E9302" s="29"/>
      <c r="F9302" s="33" t="str">
        <f t="shared" si="146"/>
        <v>Winthrop Police Department</v>
      </c>
      <c r="J9302" s="29"/>
      <c r="K9302" s="29"/>
      <c r="L9302" s="29"/>
      <c r="O9302" s="29"/>
    </row>
    <row r="9303" spans="5:15" ht="30" x14ac:dyDescent="0.25">
      <c r="E9303" s="29"/>
      <c r="F9303" s="33" t="str">
        <f t="shared" si="146"/>
        <v>Winthrop Police Department</v>
      </c>
      <c r="J9303" s="29"/>
      <c r="K9303" s="29"/>
      <c r="L9303" s="29"/>
      <c r="O9303" s="29"/>
    </row>
    <row r="9304" spans="5:15" ht="30" x14ac:dyDescent="0.25">
      <c r="E9304" s="29"/>
      <c r="F9304" s="33" t="str">
        <f t="shared" si="146"/>
        <v>Winthrop Police Department</v>
      </c>
      <c r="J9304" s="29"/>
      <c r="K9304" s="29"/>
      <c r="L9304" s="29"/>
      <c r="O9304" s="29"/>
    </row>
    <row r="9305" spans="5:15" ht="30" x14ac:dyDescent="0.25">
      <c r="E9305" s="29"/>
      <c r="F9305" s="33" t="str">
        <f t="shared" si="146"/>
        <v>Winthrop Police Department</v>
      </c>
      <c r="J9305" s="29"/>
      <c r="K9305" s="29"/>
      <c r="L9305" s="29"/>
      <c r="O9305" s="29"/>
    </row>
    <row r="9306" spans="5:15" ht="30" x14ac:dyDescent="0.25">
      <c r="E9306" s="29"/>
      <c r="F9306" s="33" t="str">
        <f t="shared" si="146"/>
        <v>Winthrop Police Department</v>
      </c>
      <c r="J9306" s="29"/>
      <c r="K9306" s="29"/>
      <c r="L9306" s="29"/>
      <c r="O9306" s="29"/>
    </row>
    <row r="9307" spans="5:15" ht="30" x14ac:dyDescent="0.25">
      <c r="E9307" s="29"/>
      <c r="F9307" s="33" t="str">
        <f t="shared" si="146"/>
        <v>Winthrop Police Department</v>
      </c>
      <c r="J9307" s="29"/>
      <c r="K9307" s="29"/>
      <c r="L9307" s="29"/>
      <c r="O9307" s="29"/>
    </row>
    <row r="9308" spans="5:15" ht="30" x14ac:dyDescent="0.25">
      <c r="E9308" s="29"/>
      <c r="F9308" s="33" t="str">
        <f t="shared" si="146"/>
        <v>Winthrop Police Department</v>
      </c>
      <c r="J9308" s="29"/>
      <c r="K9308" s="29"/>
      <c r="L9308" s="29"/>
      <c r="O9308" s="29"/>
    </row>
    <row r="9309" spans="5:15" ht="30" x14ac:dyDescent="0.25">
      <c r="E9309" s="29"/>
      <c r="F9309" s="33" t="str">
        <f t="shared" si="146"/>
        <v>Winthrop Police Department</v>
      </c>
      <c r="J9309" s="29"/>
      <c r="K9309" s="29"/>
      <c r="L9309" s="29"/>
      <c r="O9309" s="29"/>
    </row>
    <row r="9310" spans="5:15" ht="30" x14ac:dyDescent="0.25">
      <c r="E9310" s="29"/>
      <c r="F9310" s="33" t="str">
        <f t="shared" si="146"/>
        <v>Winthrop Police Department</v>
      </c>
      <c r="J9310" s="29"/>
      <c r="K9310" s="29"/>
      <c r="L9310" s="29"/>
      <c r="O9310" s="29"/>
    </row>
    <row r="9311" spans="5:15" ht="30" x14ac:dyDescent="0.25">
      <c r="E9311" s="29"/>
      <c r="F9311" s="33" t="str">
        <f t="shared" si="146"/>
        <v>Winthrop Police Department</v>
      </c>
      <c r="J9311" s="29"/>
      <c r="K9311" s="29"/>
      <c r="L9311" s="29"/>
      <c r="O9311" s="29"/>
    </row>
    <row r="9312" spans="5:15" ht="30" x14ac:dyDescent="0.25">
      <c r="E9312" s="29"/>
      <c r="F9312" s="33" t="str">
        <f t="shared" si="146"/>
        <v>Winthrop Police Department</v>
      </c>
      <c r="J9312" s="29"/>
      <c r="K9312" s="29"/>
      <c r="L9312" s="29"/>
      <c r="O9312" s="29"/>
    </row>
    <row r="9313" spans="5:15" ht="30" x14ac:dyDescent="0.25">
      <c r="E9313" s="29"/>
      <c r="F9313" s="33" t="str">
        <f t="shared" si="146"/>
        <v>Winthrop Police Department</v>
      </c>
      <c r="J9313" s="29"/>
      <c r="K9313" s="29"/>
      <c r="L9313" s="29"/>
      <c r="O9313" s="29"/>
    </row>
    <row r="9314" spans="5:15" ht="30" x14ac:dyDescent="0.25">
      <c r="E9314" s="29"/>
      <c r="F9314" s="33" t="str">
        <f t="shared" si="146"/>
        <v>Winthrop Police Department</v>
      </c>
      <c r="J9314" s="29"/>
      <c r="K9314" s="29"/>
      <c r="L9314" s="29"/>
      <c r="O9314" s="29"/>
    </row>
    <row r="9315" spans="5:15" ht="30" x14ac:dyDescent="0.25">
      <c r="E9315" s="29"/>
      <c r="F9315" s="33" t="str">
        <f t="shared" si="146"/>
        <v>Winthrop Police Department</v>
      </c>
      <c r="J9315" s="29"/>
      <c r="K9315" s="29"/>
      <c r="L9315" s="29"/>
      <c r="O9315" s="29"/>
    </row>
    <row r="9316" spans="5:15" ht="30" x14ac:dyDescent="0.25">
      <c r="E9316" s="29"/>
      <c r="F9316" s="33" t="str">
        <f t="shared" si="146"/>
        <v>Winthrop Police Department</v>
      </c>
      <c r="J9316" s="29"/>
      <c r="K9316" s="29"/>
      <c r="L9316" s="29"/>
      <c r="O9316" s="29"/>
    </row>
    <row r="9317" spans="5:15" ht="30" x14ac:dyDescent="0.25">
      <c r="E9317" s="29"/>
      <c r="F9317" s="33" t="str">
        <f t="shared" si="146"/>
        <v>Winthrop Police Department</v>
      </c>
      <c r="J9317" s="29"/>
      <c r="K9317" s="29"/>
      <c r="L9317" s="29"/>
      <c r="O9317" s="29"/>
    </row>
    <row r="9318" spans="5:15" ht="30" x14ac:dyDescent="0.25">
      <c r="E9318" s="29"/>
      <c r="F9318" s="33" t="str">
        <f t="shared" si="146"/>
        <v>Winthrop Police Department</v>
      </c>
      <c r="J9318" s="29"/>
      <c r="K9318" s="29"/>
      <c r="L9318" s="29"/>
      <c r="O9318" s="29"/>
    </row>
    <row r="9319" spans="5:15" ht="30" x14ac:dyDescent="0.25">
      <c r="E9319" s="29"/>
      <c r="F9319" s="33" t="str">
        <f t="shared" si="146"/>
        <v>Winthrop Police Department</v>
      </c>
      <c r="J9319" s="29"/>
      <c r="K9319" s="29"/>
      <c r="L9319" s="29"/>
      <c r="O9319" s="29"/>
    </row>
    <row r="9320" spans="5:15" ht="30" x14ac:dyDescent="0.25">
      <c r="E9320" s="29"/>
      <c r="F9320" s="33" t="str">
        <f t="shared" si="146"/>
        <v>Winthrop Police Department</v>
      </c>
      <c r="J9320" s="29"/>
      <c r="K9320" s="29"/>
      <c r="L9320" s="29"/>
      <c r="O9320" s="29"/>
    </row>
    <row r="9321" spans="5:15" ht="30" x14ac:dyDescent="0.25">
      <c r="E9321" s="29"/>
      <c r="F9321" s="33" t="str">
        <f t="shared" si="146"/>
        <v>Winthrop Police Department</v>
      </c>
      <c r="J9321" s="29"/>
      <c r="K9321" s="29"/>
      <c r="L9321" s="29"/>
      <c r="O9321" s="29"/>
    </row>
    <row r="9322" spans="5:15" ht="30" x14ac:dyDescent="0.25">
      <c r="E9322" s="29"/>
      <c r="F9322" s="33" t="str">
        <f t="shared" si="146"/>
        <v>Winthrop Police Department</v>
      </c>
      <c r="J9322" s="29"/>
      <c r="K9322" s="29"/>
      <c r="L9322" s="29"/>
      <c r="O9322" s="29"/>
    </row>
    <row r="9323" spans="5:15" ht="30" x14ac:dyDescent="0.25">
      <c r="E9323" s="29"/>
      <c r="F9323" s="33" t="str">
        <f t="shared" si="146"/>
        <v>Winthrop Police Department</v>
      </c>
      <c r="J9323" s="29"/>
      <c r="K9323" s="29"/>
      <c r="L9323" s="29"/>
      <c r="O9323" s="29"/>
    </row>
    <row r="9324" spans="5:15" ht="30" x14ac:dyDescent="0.25">
      <c r="E9324" s="29"/>
      <c r="F9324" s="33" t="str">
        <f t="shared" si="146"/>
        <v>Winthrop Police Department</v>
      </c>
      <c r="J9324" s="29"/>
      <c r="K9324" s="29"/>
      <c r="L9324" s="29"/>
      <c r="O9324" s="29"/>
    </row>
    <row r="9325" spans="5:15" ht="30" x14ac:dyDescent="0.25">
      <c r="E9325" s="29"/>
      <c r="F9325" s="33" t="str">
        <f t="shared" si="146"/>
        <v>Winthrop Police Department</v>
      </c>
      <c r="J9325" s="29"/>
      <c r="K9325" s="29"/>
      <c r="L9325" s="29"/>
      <c r="O9325" s="29"/>
    </row>
    <row r="9326" spans="5:15" ht="30" x14ac:dyDescent="0.25">
      <c r="E9326" s="29"/>
      <c r="F9326" s="33" t="str">
        <f t="shared" si="146"/>
        <v>Winthrop Police Department</v>
      </c>
      <c r="J9326" s="29"/>
      <c r="K9326" s="29"/>
      <c r="L9326" s="29"/>
      <c r="O9326" s="29"/>
    </row>
    <row r="9327" spans="5:15" ht="30" x14ac:dyDescent="0.25">
      <c r="E9327" s="29"/>
      <c r="F9327" s="33" t="str">
        <f t="shared" si="146"/>
        <v>Winthrop Police Department</v>
      </c>
      <c r="J9327" s="29"/>
      <c r="K9327" s="29"/>
      <c r="L9327" s="29"/>
      <c r="O9327" s="29"/>
    </row>
    <row r="9328" spans="5:15" ht="30" x14ac:dyDescent="0.25">
      <c r="E9328" s="29"/>
      <c r="F9328" s="33" t="str">
        <f t="shared" si="146"/>
        <v>Winthrop Police Department</v>
      </c>
      <c r="J9328" s="29"/>
      <c r="K9328" s="29"/>
      <c r="L9328" s="29"/>
      <c r="O9328" s="29"/>
    </row>
    <row r="9329" spans="5:15" ht="30" x14ac:dyDescent="0.25">
      <c r="E9329" s="29"/>
      <c r="F9329" s="33" t="str">
        <f t="shared" si="146"/>
        <v>Winthrop Police Department</v>
      </c>
      <c r="J9329" s="29"/>
      <c r="K9329" s="29"/>
      <c r="L9329" s="29"/>
      <c r="O9329" s="29"/>
    </row>
    <row r="9330" spans="5:15" ht="30" x14ac:dyDescent="0.25">
      <c r="E9330" s="29"/>
      <c r="F9330" s="33" t="str">
        <f t="shared" si="146"/>
        <v>Winthrop Police Department</v>
      </c>
      <c r="J9330" s="29"/>
      <c r="K9330" s="29"/>
      <c r="L9330" s="29"/>
      <c r="O9330" s="29"/>
    </row>
    <row r="9331" spans="5:15" ht="30" x14ac:dyDescent="0.25">
      <c r="E9331" s="29"/>
      <c r="F9331" s="33" t="str">
        <f t="shared" si="146"/>
        <v>Winthrop Police Department</v>
      </c>
      <c r="J9331" s="29"/>
      <c r="K9331" s="29"/>
      <c r="L9331" s="29"/>
      <c r="O9331" s="29"/>
    </row>
    <row r="9332" spans="5:15" ht="30" x14ac:dyDescent="0.25">
      <c r="E9332" s="29"/>
      <c r="F9332" s="33" t="str">
        <f t="shared" si="146"/>
        <v>Winthrop Police Department</v>
      </c>
      <c r="J9332" s="29"/>
      <c r="K9332" s="29"/>
      <c r="L9332" s="29"/>
      <c r="O9332" s="29"/>
    </row>
    <row r="9333" spans="5:15" ht="30" x14ac:dyDescent="0.25">
      <c r="E9333" s="29"/>
      <c r="F9333" s="33" t="str">
        <f t="shared" si="146"/>
        <v>Winthrop Police Department</v>
      </c>
      <c r="J9333" s="29"/>
      <c r="K9333" s="29"/>
      <c r="L9333" s="29"/>
      <c r="O9333" s="29"/>
    </row>
    <row r="9334" spans="5:15" ht="30" x14ac:dyDescent="0.25">
      <c r="E9334" s="29"/>
      <c r="F9334" s="33" t="str">
        <f t="shared" si="146"/>
        <v>Winthrop Police Department</v>
      </c>
      <c r="J9334" s="29"/>
      <c r="K9334" s="29"/>
      <c r="L9334" s="29"/>
      <c r="O9334" s="29"/>
    </row>
    <row r="9335" spans="5:15" ht="30" x14ac:dyDescent="0.25">
      <c r="E9335" s="29"/>
      <c r="F9335" s="33" t="str">
        <f t="shared" si="146"/>
        <v>Winthrop Police Department</v>
      </c>
      <c r="J9335" s="29"/>
      <c r="K9335" s="29"/>
      <c r="L9335" s="29"/>
      <c r="O9335" s="29"/>
    </row>
    <row r="9336" spans="5:15" ht="30" x14ac:dyDescent="0.25">
      <c r="E9336" s="29"/>
      <c r="F9336" s="33" t="str">
        <f t="shared" si="146"/>
        <v>Winthrop Police Department</v>
      </c>
      <c r="J9336" s="29"/>
      <c r="K9336" s="29"/>
      <c r="L9336" s="29"/>
      <c r="O9336" s="29"/>
    </row>
    <row r="9337" spans="5:15" ht="30" x14ac:dyDescent="0.25">
      <c r="E9337" s="29"/>
      <c r="F9337" s="33" t="str">
        <f t="shared" si="146"/>
        <v>Winthrop Police Department</v>
      </c>
      <c r="J9337" s="29"/>
      <c r="K9337" s="29"/>
      <c r="L9337" s="29"/>
      <c r="O9337" s="29"/>
    </row>
    <row r="9338" spans="5:15" ht="30" x14ac:dyDescent="0.25">
      <c r="E9338" s="29"/>
      <c r="F9338" s="33" t="str">
        <f t="shared" si="146"/>
        <v>Winthrop Police Department</v>
      </c>
      <c r="J9338" s="29"/>
      <c r="K9338" s="29"/>
      <c r="L9338" s="29"/>
      <c r="O9338" s="29"/>
    </row>
    <row r="9339" spans="5:15" ht="30" x14ac:dyDescent="0.25">
      <c r="E9339" s="29"/>
      <c r="F9339" s="33" t="str">
        <f t="shared" si="146"/>
        <v>Winthrop Police Department</v>
      </c>
      <c r="J9339" s="29"/>
      <c r="K9339" s="29"/>
      <c r="L9339" s="29"/>
      <c r="O9339" s="29"/>
    </row>
    <row r="9340" spans="5:15" ht="30" x14ac:dyDescent="0.25">
      <c r="E9340" s="29"/>
      <c r="F9340" s="33" t="str">
        <f t="shared" si="146"/>
        <v>Winthrop Police Department</v>
      </c>
      <c r="J9340" s="29"/>
      <c r="K9340" s="29"/>
      <c r="L9340" s="29"/>
      <c r="O9340" s="29"/>
    </row>
    <row r="9341" spans="5:15" ht="30" x14ac:dyDescent="0.25">
      <c r="E9341" s="29"/>
      <c r="F9341" s="33" t="str">
        <f t="shared" si="146"/>
        <v>Winthrop Police Department</v>
      </c>
      <c r="J9341" s="29"/>
      <c r="K9341" s="29"/>
      <c r="L9341" s="29"/>
      <c r="O9341" s="29"/>
    </row>
    <row r="9342" spans="5:15" ht="30" x14ac:dyDescent="0.25">
      <c r="E9342" s="29"/>
      <c r="F9342" s="33" t="str">
        <f t="shared" si="146"/>
        <v>Winthrop Police Department</v>
      </c>
      <c r="J9342" s="29"/>
      <c r="K9342" s="29"/>
      <c r="L9342" s="29"/>
      <c r="O9342" s="29"/>
    </row>
    <row r="9343" spans="5:15" ht="30" x14ac:dyDescent="0.25">
      <c r="E9343" s="29"/>
      <c r="F9343" s="33" t="str">
        <f t="shared" si="146"/>
        <v>Winthrop Police Department</v>
      </c>
      <c r="J9343" s="29"/>
      <c r="K9343" s="29"/>
      <c r="L9343" s="29"/>
      <c r="O9343" s="29"/>
    </row>
    <row r="9344" spans="5:15" ht="30" x14ac:dyDescent="0.25">
      <c r="E9344" s="29"/>
      <c r="F9344" s="33" t="str">
        <f t="shared" si="146"/>
        <v>Winthrop Police Department</v>
      </c>
      <c r="J9344" s="29"/>
      <c r="K9344" s="29"/>
      <c r="L9344" s="29"/>
      <c r="O9344" s="29"/>
    </row>
    <row r="9345" spans="5:15" ht="30" x14ac:dyDescent="0.25">
      <c r="E9345" s="29"/>
      <c r="F9345" s="33" t="str">
        <f t="shared" si="146"/>
        <v>Winthrop Police Department</v>
      </c>
      <c r="J9345" s="29"/>
      <c r="K9345" s="29"/>
      <c r="L9345" s="29"/>
      <c r="O9345" s="29"/>
    </row>
    <row r="9346" spans="5:15" ht="30" x14ac:dyDescent="0.25">
      <c r="E9346" s="29"/>
      <c r="F9346" s="33" t="str">
        <f t="shared" si="146"/>
        <v>Winthrop Police Department</v>
      </c>
      <c r="J9346" s="29"/>
      <c r="K9346" s="29"/>
      <c r="L9346" s="29"/>
      <c r="O9346" s="29"/>
    </row>
    <row r="9347" spans="5:15" ht="30" x14ac:dyDescent="0.25">
      <c r="E9347" s="29"/>
      <c r="F9347" s="33" t="str">
        <f t="shared" si="146"/>
        <v>Winthrop Police Department</v>
      </c>
      <c r="J9347" s="29"/>
      <c r="K9347" s="29"/>
      <c r="L9347" s="29"/>
      <c r="O9347" s="29"/>
    </row>
    <row r="9348" spans="5:15" ht="30" x14ac:dyDescent="0.25">
      <c r="E9348" s="29"/>
      <c r="F9348" s="33" t="str">
        <f t="shared" si="146"/>
        <v>Winthrop Police Department</v>
      </c>
      <c r="J9348" s="29"/>
      <c r="K9348" s="29"/>
      <c r="L9348" s="29"/>
      <c r="O9348" s="29"/>
    </row>
    <row r="9349" spans="5:15" ht="30" x14ac:dyDescent="0.25">
      <c r="E9349" s="29"/>
      <c r="F9349" s="33" t="str">
        <f t="shared" si="146"/>
        <v>Winthrop Police Department</v>
      </c>
      <c r="J9349" s="29"/>
      <c r="K9349" s="29"/>
      <c r="L9349" s="29"/>
      <c r="O9349" s="29"/>
    </row>
    <row r="9350" spans="5:15" ht="30" x14ac:dyDescent="0.25">
      <c r="E9350" s="29"/>
      <c r="F9350" s="33" t="str">
        <f t="shared" si="146"/>
        <v>Winthrop Police Department</v>
      </c>
      <c r="J9350" s="29"/>
      <c r="K9350" s="29"/>
      <c r="L9350" s="29"/>
      <c r="O9350" s="29"/>
    </row>
    <row r="9351" spans="5:15" ht="30" x14ac:dyDescent="0.25">
      <c r="E9351" s="29"/>
      <c r="F9351" s="33" t="str">
        <f t="shared" si="146"/>
        <v>Winthrop Police Department</v>
      </c>
      <c r="J9351" s="29"/>
      <c r="K9351" s="29"/>
      <c r="L9351" s="29"/>
      <c r="O9351" s="29"/>
    </row>
    <row r="9352" spans="5:15" ht="30" x14ac:dyDescent="0.25">
      <c r="E9352" s="29"/>
      <c r="F9352" s="33" t="str">
        <f t="shared" si="146"/>
        <v>Winthrop Police Department</v>
      </c>
      <c r="J9352" s="29"/>
      <c r="K9352" s="29"/>
      <c r="L9352" s="29"/>
      <c r="O9352" s="29"/>
    </row>
    <row r="9353" spans="5:15" ht="30" x14ac:dyDescent="0.25">
      <c r="E9353" s="29"/>
      <c r="F9353" s="33" t="str">
        <f t="shared" si="146"/>
        <v>Winthrop Police Department</v>
      </c>
      <c r="J9353" s="29"/>
      <c r="K9353" s="29"/>
      <c r="L9353" s="29"/>
      <c r="O9353" s="29"/>
    </row>
    <row r="9354" spans="5:15" ht="30" x14ac:dyDescent="0.25">
      <c r="E9354" s="29"/>
      <c r="F9354" s="33" t="str">
        <f t="shared" si="146"/>
        <v>Winthrop Police Department</v>
      </c>
      <c r="J9354" s="29"/>
      <c r="K9354" s="29"/>
      <c r="L9354" s="29"/>
      <c r="O9354" s="29"/>
    </row>
    <row r="9355" spans="5:15" ht="30" x14ac:dyDescent="0.25">
      <c r="E9355" s="29"/>
      <c r="F9355" s="33" t="str">
        <f t="shared" si="146"/>
        <v>Winthrop Police Department</v>
      </c>
      <c r="J9355" s="29"/>
      <c r="K9355" s="29"/>
      <c r="L9355" s="29"/>
      <c r="O9355" s="29"/>
    </row>
    <row r="9356" spans="5:15" ht="30" x14ac:dyDescent="0.25">
      <c r="E9356" s="29"/>
      <c r="F9356" s="33" t="str">
        <f t="shared" si="146"/>
        <v>Winthrop Police Department</v>
      </c>
      <c r="J9356" s="29"/>
      <c r="K9356" s="29"/>
      <c r="L9356" s="29"/>
      <c r="O9356" s="29"/>
    </row>
    <row r="9357" spans="5:15" ht="30" x14ac:dyDescent="0.25">
      <c r="E9357" s="29"/>
      <c r="F9357" s="33" t="str">
        <f t="shared" si="146"/>
        <v>Winthrop Police Department</v>
      </c>
      <c r="J9357" s="29"/>
      <c r="K9357" s="29"/>
      <c r="L9357" s="29"/>
      <c r="O9357" s="29"/>
    </row>
    <row r="9358" spans="5:15" ht="30" x14ac:dyDescent="0.25">
      <c r="E9358" s="29"/>
      <c r="F9358" s="33" t="str">
        <f t="shared" si="146"/>
        <v>Winthrop Police Department</v>
      </c>
      <c r="J9358" s="29"/>
      <c r="K9358" s="29"/>
      <c r="L9358" s="29"/>
      <c r="O9358" s="29"/>
    </row>
    <row r="9359" spans="5:15" ht="30" x14ac:dyDescent="0.25">
      <c r="E9359" s="29"/>
      <c r="F9359" s="33" t="str">
        <f t="shared" si="146"/>
        <v>Winthrop Police Department</v>
      </c>
      <c r="J9359" s="29"/>
      <c r="K9359" s="29"/>
      <c r="L9359" s="29"/>
      <c r="O9359" s="29"/>
    </row>
    <row r="9360" spans="5:15" ht="30" x14ac:dyDescent="0.25">
      <c r="E9360" s="29"/>
      <c r="F9360" s="33" t="str">
        <f t="shared" ref="F9360:F9423" si="147">F9359</f>
        <v>Winthrop Police Department</v>
      </c>
      <c r="J9360" s="29"/>
      <c r="K9360" s="29"/>
      <c r="L9360" s="29"/>
      <c r="O9360" s="29"/>
    </row>
    <row r="9361" spans="5:15" ht="30" x14ac:dyDescent="0.25">
      <c r="E9361" s="29"/>
      <c r="F9361" s="33" t="str">
        <f t="shared" si="147"/>
        <v>Winthrop Police Department</v>
      </c>
      <c r="J9361" s="29"/>
      <c r="K9361" s="29"/>
      <c r="L9361" s="29"/>
      <c r="O9361" s="29"/>
    </row>
    <row r="9362" spans="5:15" ht="30" x14ac:dyDescent="0.25">
      <c r="E9362" s="29"/>
      <c r="F9362" s="33" t="str">
        <f t="shared" si="147"/>
        <v>Winthrop Police Department</v>
      </c>
      <c r="J9362" s="29"/>
      <c r="K9362" s="29"/>
      <c r="L9362" s="29"/>
      <c r="O9362" s="29"/>
    </row>
    <row r="9363" spans="5:15" ht="30" x14ac:dyDescent="0.25">
      <c r="E9363" s="29"/>
      <c r="F9363" s="33" t="str">
        <f t="shared" si="147"/>
        <v>Winthrop Police Department</v>
      </c>
      <c r="J9363" s="29"/>
      <c r="K9363" s="29"/>
      <c r="L9363" s="29"/>
      <c r="O9363" s="29"/>
    </row>
    <row r="9364" spans="5:15" ht="30" x14ac:dyDescent="0.25">
      <c r="E9364" s="29"/>
      <c r="F9364" s="33" t="str">
        <f t="shared" si="147"/>
        <v>Winthrop Police Department</v>
      </c>
      <c r="J9364" s="29"/>
      <c r="K9364" s="29"/>
      <c r="L9364" s="29"/>
      <c r="O9364" s="29"/>
    </row>
    <row r="9365" spans="5:15" ht="30" x14ac:dyDescent="0.25">
      <c r="E9365" s="29"/>
      <c r="F9365" s="33" t="str">
        <f t="shared" si="147"/>
        <v>Winthrop Police Department</v>
      </c>
      <c r="J9365" s="29"/>
      <c r="K9365" s="29"/>
      <c r="L9365" s="29"/>
      <c r="O9365" s="29"/>
    </row>
    <row r="9366" spans="5:15" ht="30" x14ac:dyDescent="0.25">
      <c r="E9366" s="29"/>
      <c r="F9366" s="33" t="str">
        <f t="shared" si="147"/>
        <v>Winthrop Police Department</v>
      </c>
      <c r="J9366" s="29"/>
      <c r="K9366" s="29"/>
      <c r="L9366" s="29"/>
      <c r="O9366" s="29"/>
    </row>
    <row r="9367" spans="5:15" ht="30" x14ac:dyDescent="0.25">
      <c r="E9367" s="29"/>
      <c r="F9367" s="33" t="str">
        <f t="shared" si="147"/>
        <v>Winthrop Police Department</v>
      </c>
      <c r="J9367" s="29"/>
      <c r="K9367" s="29"/>
      <c r="L9367" s="29"/>
      <c r="O9367" s="29"/>
    </row>
    <row r="9368" spans="5:15" ht="30" x14ac:dyDescent="0.25">
      <c r="E9368" s="29"/>
      <c r="F9368" s="33" t="str">
        <f t="shared" si="147"/>
        <v>Winthrop Police Department</v>
      </c>
      <c r="J9368" s="29"/>
      <c r="K9368" s="29"/>
      <c r="L9368" s="29"/>
      <c r="O9368" s="29"/>
    </row>
    <row r="9369" spans="5:15" ht="30" x14ac:dyDescent="0.25">
      <c r="E9369" s="29"/>
      <c r="F9369" s="33" t="str">
        <f t="shared" si="147"/>
        <v>Winthrop Police Department</v>
      </c>
      <c r="J9369" s="29"/>
      <c r="K9369" s="29"/>
      <c r="L9369" s="29"/>
      <c r="O9369" s="29"/>
    </row>
    <row r="9370" spans="5:15" ht="30" x14ac:dyDescent="0.25">
      <c r="E9370" s="29"/>
      <c r="F9370" s="33" t="str">
        <f t="shared" si="147"/>
        <v>Winthrop Police Department</v>
      </c>
      <c r="J9370" s="29"/>
      <c r="K9370" s="29"/>
      <c r="L9370" s="29"/>
      <c r="O9370" s="29"/>
    </row>
    <row r="9371" spans="5:15" ht="30" x14ac:dyDescent="0.25">
      <c r="E9371" s="29"/>
      <c r="F9371" s="33" t="str">
        <f t="shared" si="147"/>
        <v>Winthrop Police Department</v>
      </c>
      <c r="J9371" s="29"/>
      <c r="K9371" s="29"/>
      <c r="L9371" s="29"/>
      <c r="O9371" s="29"/>
    </row>
    <row r="9372" spans="5:15" ht="30" x14ac:dyDescent="0.25">
      <c r="E9372" s="29"/>
      <c r="F9372" s="33" t="str">
        <f t="shared" si="147"/>
        <v>Winthrop Police Department</v>
      </c>
      <c r="J9372" s="29"/>
      <c r="K9372" s="29"/>
      <c r="L9372" s="29"/>
      <c r="O9372" s="29"/>
    </row>
    <row r="9373" spans="5:15" ht="30" x14ac:dyDescent="0.25">
      <c r="E9373" s="29"/>
      <c r="F9373" s="33" t="str">
        <f t="shared" si="147"/>
        <v>Winthrop Police Department</v>
      </c>
      <c r="J9373" s="29"/>
      <c r="K9373" s="29"/>
      <c r="L9373" s="29"/>
      <c r="O9373" s="29"/>
    </row>
    <row r="9374" spans="5:15" ht="30" x14ac:dyDescent="0.25">
      <c r="E9374" s="29"/>
      <c r="F9374" s="33" t="str">
        <f t="shared" si="147"/>
        <v>Winthrop Police Department</v>
      </c>
      <c r="J9374" s="29"/>
      <c r="K9374" s="29"/>
      <c r="L9374" s="29"/>
      <c r="O9374" s="29"/>
    </row>
    <row r="9375" spans="5:15" ht="30" x14ac:dyDescent="0.25">
      <c r="E9375" s="29"/>
      <c r="F9375" s="33" t="str">
        <f t="shared" si="147"/>
        <v>Winthrop Police Department</v>
      </c>
      <c r="J9375" s="29"/>
      <c r="K9375" s="29"/>
      <c r="L9375" s="29"/>
      <c r="O9375" s="29"/>
    </row>
    <row r="9376" spans="5:15" ht="30" x14ac:dyDescent="0.25">
      <c r="E9376" s="29"/>
      <c r="F9376" s="33" t="str">
        <f t="shared" si="147"/>
        <v>Winthrop Police Department</v>
      </c>
      <c r="J9376" s="29"/>
      <c r="K9376" s="29"/>
      <c r="L9376" s="29"/>
      <c r="O9376" s="29"/>
    </row>
    <row r="9377" spans="5:15" ht="30" x14ac:dyDescent="0.25">
      <c r="E9377" s="29"/>
      <c r="F9377" s="33" t="str">
        <f t="shared" si="147"/>
        <v>Winthrop Police Department</v>
      </c>
      <c r="J9377" s="29"/>
      <c r="K9377" s="29"/>
      <c r="L9377" s="29"/>
      <c r="O9377" s="29"/>
    </row>
    <row r="9378" spans="5:15" ht="30" x14ac:dyDescent="0.25">
      <c r="E9378" s="29"/>
      <c r="F9378" s="33" t="str">
        <f t="shared" si="147"/>
        <v>Winthrop Police Department</v>
      </c>
      <c r="J9378" s="29"/>
      <c r="K9378" s="29"/>
      <c r="L9378" s="29"/>
      <c r="O9378" s="29"/>
    </row>
    <row r="9379" spans="5:15" ht="30" x14ac:dyDescent="0.25">
      <c r="E9379" s="29"/>
      <c r="F9379" s="33" t="str">
        <f t="shared" si="147"/>
        <v>Winthrop Police Department</v>
      </c>
      <c r="J9379" s="29"/>
      <c r="K9379" s="29"/>
      <c r="L9379" s="29"/>
      <c r="O9379" s="29"/>
    </row>
    <row r="9380" spans="5:15" ht="30" x14ac:dyDescent="0.25">
      <c r="E9380" s="29"/>
      <c r="F9380" s="33" t="str">
        <f t="shared" si="147"/>
        <v>Winthrop Police Department</v>
      </c>
      <c r="J9380" s="29"/>
      <c r="K9380" s="29"/>
      <c r="L9380" s="29"/>
      <c r="O9380" s="29"/>
    </row>
    <row r="9381" spans="5:15" ht="30" x14ac:dyDescent="0.25">
      <c r="E9381" s="29"/>
      <c r="F9381" s="33" t="str">
        <f t="shared" si="147"/>
        <v>Winthrop Police Department</v>
      </c>
      <c r="J9381" s="29"/>
      <c r="K9381" s="29"/>
      <c r="L9381" s="29"/>
      <c r="O9381" s="29"/>
    </row>
    <row r="9382" spans="5:15" ht="30" x14ac:dyDescent="0.25">
      <c r="E9382" s="29"/>
      <c r="F9382" s="33" t="str">
        <f t="shared" si="147"/>
        <v>Winthrop Police Department</v>
      </c>
      <c r="J9382" s="29"/>
      <c r="K9382" s="29"/>
      <c r="L9382" s="29"/>
      <c r="O9382" s="29"/>
    </row>
    <row r="9383" spans="5:15" ht="30" x14ac:dyDescent="0.25">
      <c r="E9383" s="29"/>
      <c r="F9383" s="33" t="str">
        <f t="shared" si="147"/>
        <v>Winthrop Police Department</v>
      </c>
      <c r="J9383" s="29"/>
      <c r="K9383" s="29"/>
      <c r="L9383" s="29"/>
      <c r="O9383" s="29"/>
    </row>
    <row r="9384" spans="5:15" ht="30" x14ac:dyDescent="0.25">
      <c r="E9384" s="29"/>
      <c r="F9384" s="33" t="str">
        <f t="shared" si="147"/>
        <v>Winthrop Police Department</v>
      </c>
      <c r="J9384" s="29"/>
      <c r="K9384" s="29"/>
      <c r="L9384" s="29"/>
      <c r="O9384" s="29"/>
    </row>
    <row r="9385" spans="5:15" ht="30" x14ac:dyDescent="0.25">
      <c r="E9385" s="29"/>
      <c r="F9385" s="33" t="str">
        <f t="shared" si="147"/>
        <v>Winthrop Police Department</v>
      </c>
      <c r="J9385" s="29"/>
      <c r="K9385" s="29"/>
      <c r="L9385" s="29"/>
      <c r="O9385" s="29"/>
    </row>
    <row r="9386" spans="5:15" ht="30" x14ac:dyDescent="0.25">
      <c r="E9386" s="29"/>
      <c r="F9386" s="33" t="str">
        <f t="shared" si="147"/>
        <v>Winthrop Police Department</v>
      </c>
      <c r="J9386" s="29"/>
      <c r="K9386" s="29"/>
      <c r="L9386" s="29"/>
      <c r="O9386" s="29"/>
    </row>
    <row r="9387" spans="5:15" ht="30" x14ac:dyDescent="0.25">
      <c r="E9387" s="29"/>
      <c r="F9387" s="33" t="str">
        <f t="shared" si="147"/>
        <v>Winthrop Police Department</v>
      </c>
      <c r="J9387" s="29"/>
      <c r="K9387" s="29"/>
      <c r="L9387" s="29"/>
      <c r="O9387" s="29"/>
    </row>
    <row r="9388" spans="5:15" ht="30" x14ac:dyDescent="0.25">
      <c r="E9388" s="29"/>
      <c r="F9388" s="33" t="str">
        <f t="shared" si="147"/>
        <v>Winthrop Police Department</v>
      </c>
      <c r="J9388" s="29"/>
      <c r="K9388" s="29"/>
      <c r="L9388" s="29"/>
      <c r="O9388" s="29"/>
    </row>
    <row r="9389" spans="5:15" ht="30" x14ac:dyDescent="0.25">
      <c r="E9389" s="29"/>
      <c r="F9389" s="33" t="str">
        <f t="shared" si="147"/>
        <v>Winthrop Police Department</v>
      </c>
      <c r="J9389" s="29"/>
      <c r="K9389" s="29"/>
      <c r="L9389" s="29"/>
      <c r="O9389" s="29"/>
    </row>
    <row r="9390" spans="5:15" ht="30" x14ac:dyDescent="0.25">
      <c r="E9390" s="29"/>
      <c r="F9390" s="33" t="str">
        <f t="shared" si="147"/>
        <v>Winthrop Police Department</v>
      </c>
      <c r="J9390" s="29"/>
      <c r="K9390" s="29"/>
      <c r="L9390" s="29"/>
      <c r="O9390" s="29"/>
    </row>
    <row r="9391" spans="5:15" ht="30" x14ac:dyDescent="0.25">
      <c r="E9391" s="29"/>
      <c r="F9391" s="33" t="str">
        <f t="shared" si="147"/>
        <v>Winthrop Police Department</v>
      </c>
      <c r="J9391" s="29"/>
      <c r="K9391" s="29"/>
      <c r="L9391" s="29"/>
      <c r="O9391" s="29"/>
    </row>
    <row r="9392" spans="5:15" ht="30" x14ac:dyDescent="0.25">
      <c r="E9392" s="29"/>
      <c r="F9392" s="33" t="str">
        <f t="shared" si="147"/>
        <v>Winthrop Police Department</v>
      </c>
      <c r="J9392" s="29"/>
      <c r="K9392" s="29"/>
      <c r="L9392" s="29"/>
      <c r="O9392" s="29"/>
    </row>
    <row r="9393" spans="5:15" ht="30" x14ac:dyDescent="0.25">
      <c r="E9393" s="29"/>
      <c r="F9393" s="33" t="str">
        <f t="shared" si="147"/>
        <v>Winthrop Police Department</v>
      </c>
      <c r="J9393" s="29"/>
      <c r="K9393" s="29"/>
      <c r="L9393" s="29"/>
      <c r="O9393" s="29"/>
    </row>
    <row r="9394" spans="5:15" ht="30" x14ac:dyDescent="0.25">
      <c r="E9394" s="29"/>
      <c r="F9394" s="33" t="str">
        <f t="shared" si="147"/>
        <v>Winthrop Police Department</v>
      </c>
      <c r="J9394" s="29"/>
      <c r="K9394" s="29"/>
      <c r="L9394" s="29"/>
      <c r="O9394" s="29"/>
    </row>
    <row r="9395" spans="5:15" ht="30" x14ac:dyDescent="0.25">
      <c r="E9395" s="29"/>
      <c r="F9395" s="33" t="str">
        <f t="shared" si="147"/>
        <v>Winthrop Police Department</v>
      </c>
      <c r="J9395" s="29"/>
      <c r="K9395" s="29"/>
      <c r="L9395" s="29"/>
      <c r="O9395" s="29"/>
    </row>
    <row r="9396" spans="5:15" ht="30" x14ac:dyDescent="0.25">
      <c r="E9396" s="29"/>
      <c r="F9396" s="33" t="str">
        <f t="shared" si="147"/>
        <v>Winthrop Police Department</v>
      </c>
      <c r="J9396" s="29"/>
      <c r="K9396" s="29"/>
      <c r="L9396" s="29"/>
      <c r="O9396" s="29"/>
    </row>
    <row r="9397" spans="5:15" ht="30" x14ac:dyDescent="0.25">
      <c r="E9397" s="29"/>
      <c r="F9397" s="33" t="str">
        <f t="shared" si="147"/>
        <v>Winthrop Police Department</v>
      </c>
      <c r="J9397" s="29"/>
      <c r="K9397" s="29"/>
      <c r="L9397" s="29"/>
      <c r="O9397" s="29"/>
    </row>
    <row r="9398" spans="5:15" ht="30" x14ac:dyDescent="0.25">
      <c r="E9398" s="29"/>
      <c r="F9398" s="33" t="str">
        <f t="shared" si="147"/>
        <v>Winthrop Police Department</v>
      </c>
      <c r="J9398" s="29"/>
      <c r="K9398" s="29"/>
      <c r="L9398" s="29"/>
      <c r="O9398" s="29"/>
    </row>
    <row r="9399" spans="5:15" ht="30" x14ac:dyDescent="0.25">
      <c r="E9399" s="29"/>
      <c r="F9399" s="33" t="str">
        <f t="shared" si="147"/>
        <v>Winthrop Police Department</v>
      </c>
      <c r="J9399" s="29"/>
      <c r="K9399" s="29"/>
      <c r="L9399" s="29"/>
      <c r="O9399" s="29"/>
    </row>
    <row r="9400" spans="5:15" ht="30" x14ac:dyDescent="0.25">
      <c r="E9400" s="29"/>
      <c r="F9400" s="33" t="str">
        <f t="shared" si="147"/>
        <v>Winthrop Police Department</v>
      </c>
      <c r="J9400" s="29"/>
      <c r="K9400" s="29"/>
      <c r="L9400" s="29"/>
      <c r="O9400" s="29"/>
    </row>
    <row r="9401" spans="5:15" ht="30" x14ac:dyDescent="0.25">
      <c r="E9401" s="29"/>
      <c r="F9401" s="33" t="str">
        <f t="shared" si="147"/>
        <v>Winthrop Police Department</v>
      </c>
      <c r="J9401" s="29"/>
      <c r="K9401" s="29"/>
      <c r="L9401" s="29"/>
      <c r="O9401" s="29"/>
    </row>
    <row r="9402" spans="5:15" ht="30" x14ac:dyDescent="0.25">
      <c r="E9402" s="29"/>
      <c r="F9402" s="33" t="str">
        <f t="shared" si="147"/>
        <v>Winthrop Police Department</v>
      </c>
      <c r="J9402" s="29"/>
      <c r="K9402" s="29"/>
      <c r="L9402" s="29"/>
      <c r="O9402" s="29"/>
    </row>
    <row r="9403" spans="5:15" ht="30" x14ac:dyDescent="0.25">
      <c r="E9403" s="29"/>
      <c r="F9403" s="33" t="str">
        <f t="shared" si="147"/>
        <v>Winthrop Police Department</v>
      </c>
      <c r="J9403" s="29"/>
      <c r="K9403" s="29"/>
      <c r="L9403" s="29"/>
      <c r="O9403" s="29"/>
    </row>
    <row r="9404" spans="5:15" ht="30" x14ac:dyDescent="0.25">
      <c r="E9404" s="29"/>
      <c r="F9404" s="33" t="str">
        <f t="shared" si="147"/>
        <v>Winthrop Police Department</v>
      </c>
      <c r="J9404" s="29"/>
      <c r="K9404" s="29"/>
      <c r="L9404" s="29"/>
      <c r="O9404" s="29"/>
    </row>
    <row r="9405" spans="5:15" ht="30" x14ac:dyDescent="0.25">
      <c r="E9405" s="29"/>
      <c r="F9405" s="33" t="str">
        <f t="shared" si="147"/>
        <v>Winthrop Police Department</v>
      </c>
      <c r="J9405" s="29"/>
      <c r="K9405" s="29"/>
      <c r="L9405" s="29"/>
      <c r="O9405" s="29"/>
    </row>
    <row r="9406" spans="5:15" ht="30" x14ac:dyDescent="0.25">
      <c r="E9406" s="29"/>
      <c r="F9406" s="33" t="str">
        <f t="shared" si="147"/>
        <v>Winthrop Police Department</v>
      </c>
      <c r="J9406" s="29"/>
      <c r="K9406" s="29"/>
      <c r="L9406" s="29"/>
      <c r="O9406" s="29"/>
    </row>
    <row r="9407" spans="5:15" ht="30" x14ac:dyDescent="0.25">
      <c r="E9407" s="29"/>
      <c r="F9407" s="33" t="str">
        <f t="shared" si="147"/>
        <v>Winthrop Police Department</v>
      </c>
      <c r="J9407" s="29"/>
      <c r="K9407" s="29"/>
      <c r="L9407" s="29"/>
      <c r="O9407" s="29"/>
    </row>
    <row r="9408" spans="5:15" ht="30" x14ac:dyDescent="0.25">
      <c r="E9408" s="29"/>
      <c r="F9408" s="33" t="str">
        <f t="shared" si="147"/>
        <v>Winthrop Police Department</v>
      </c>
      <c r="J9408" s="29"/>
      <c r="K9408" s="29"/>
      <c r="L9408" s="29"/>
      <c r="O9408" s="29"/>
    </row>
    <row r="9409" spans="5:15" ht="30" x14ac:dyDescent="0.25">
      <c r="E9409" s="29"/>
      <c r="F9409" s="33" t="str">
        <f t="shared" si="147"/>
        <v>Winthrop Police Department</v>
      </c>
      <c r="J9409" s="29"/>
      <c r="K9409" s="29"/>
      <c r="L9409" s="29"/>
      <c r="O9409" s="29"/>
    </row>
    <row r="9410" spans="5:15" ht="30" x14ac:dyDescent="0.25">
      <c r="E9410" s="29"/>
      <c r="F9410" s="33" t="str">
        <f t="shared" si="147"/>
        <v>Winthrop Police Department</v>
      </c>
      <c r="J9410" s="29"/>
      <c r="K9410" s="29"/>
      <c r="L9410" s="29"/>
      <c r="O9410" s="29"/>
    </row>
    <row r="9411" spans="5:15" ht="30" x14ac:dyDescent="0.25">
      <c r="E9411" s="29"/>
      <c r="F9411" s="33" t="str">
        <f t="shared" si="147"/>
        <v>Winthrop Police Department</v>
      </c>
      <c r="J9411" s="29"/>
      <c r="K9411" s="29"/>
      <c r="L9411" s="29"/>
      <c r="O9411" s="29"/>
    </row>
    <row r="9412" spans="5:15" ht="30" x14ac:dyDescent="0.25">
      <c r="E9412" s="29"/>
      <c r="F9412" s="33" t="str">
        <f t="shared" si="147"/>
        <v>Winthrop Police Department</v>
      </c>
      <c r="J9412" s="29"/>
      <c r="K9412" s="29"/>
      <c r="L9412" s="29"/>
      <c r="O9412" s="29"/>
    </row>
    <row r="9413" spans="5:15" ht="30" x14ac:dyDescent="0.25">
      <c r="E9413" s="29"/>
      <c r="F9413" s="33" t="str">
        <f t="shared" si="147"/>
        <v>Winthrop Police Department</v>
      </c>
      <c r="J9413" s="29"/>
      <c r="K9413" s="29"/>
      <c r="L9413" s="29"/>
      <c r="O9413" s="29"/>
    </row>
    <row r="9414" spans="5:15" ht="30" x14ac:dyDescent="0.25">
      <c r="E9414" s="29"/>
      <c r="F9414" s="33" t="str">
        <f t="shared" si="147"/>
        <v>Winthrop Police Department</v>
      </c>
      <c r="J9414" s="29"/>
      <c r="K9414" s="29"/>
      <c r="L9414" s="29"/>
      <c r="O9414" s="29"/>
    </row>
    <row r="9415" spans="5:15" ht="30" x14ac:dyDescent="0.25">
      <c r="E9415" s="29"/>
      <c r="F9415" s="33" t="str">
        <f t="shared" si="147"/>
        <v>Winthrop Police Department</v>
      </c>
      <c r="J9415" s="29"/>
      <c r="K9415" s="29"/>
      <c r="L9415" s="29"/>
      <c r="O9415" s="29"/>
    </row>
    <row r="9416" spans="5:15" ht="30" x14ac:dyDescent="0.25">
      <c r="E9416" s="29"/>
      <c r="F9416" s="33" t="str">
        <f t="shared" si="147"/>
        <v>Winthrop Police Department</v>
      </c>
      <c r="J9416" s="29"/>
      <c r="K9416" s="29"/>
      <c r="L9416" s="29"/>
      <c r="O9416" s="29"/>
    </row>
    <row r="9417" spans="5:15" ht="30" x14ac:dyDescent="0.25">
      <c r="E9417" s="29"/>
      <c r="F9417" s="33" t="str">
        <f t="shared" si="147"/>
        <v>Winthrop Police Department</v>
      </c>
      <c r="J9417" s="29"/>
      <c r="K9417" s="29"/>
      <c r="L9417" s="29"/>
      <c r="O9417" s="29"/>
    </row>
    <row r="9418" spans="5:15" ht="30" x14ac:dyDescent="0.25">
      <c r="E9418" s="29"/>
      <c r="F9418" s="33" t="str">
        <f t="shared" si="147"/>
        <v>Winthrop Police Department</v>
      </c>
      <c r="J9418" s="29"/>
      <c r="K9418" s="29"/>
      <c r="L9418" s="29"/>
      <c r="O9418" s="29"/>
    </row>
    <row r="9419" spans="5:15" ht="30" x14ac:dyDescent="0.25">
      <c r="E9419" s="29"/>
      <c r="F9419" s="33" t="str">
        <f t="shared" si="147"/>
        <v>Winthrop Police Department</v>
      </c>
      <c r="J9419" s="29"/>
      <c r="K9419" s="29"/>
      <c r="L9419" s="29"/>
      <c r="O9419" s="29"/>
    </row>
    <row r="9420" spans="5:15" ht="30" x14ac:dyDescent="0.25">
      <c r="E9420" s="29"/>
      <c r="F9420" s="33" t="str">
        <f t="shared" si="147"/>
        <v>Winthrop Police Department</v>
      </c>
      <c r="J9420" s="29"/>
      <c r="K9420" s="29"/>
      <c r="L9420" s="29"/>
      <c r="O9420" s="29"/>
    </row>
    <row r="9421" spans="5:15" ht="30" x14ac:dyDescent="0.25">
      <c r="E9421" s="29"/>
      <c r="F9421" s="33" t="str">
        <f t="shared" si="147"/>
        <v>Winthrop Police Department</v>
      </c>
      <c r="J9421" s="29"/>
      <c r="K9421" s="29"/>
      <c r="L9421" s="29"/>
      <c r="O9421" s="29"/>
    </row>
    <row r="9422" spans="5:15" ht="30" x14ac:dyDescent="0.25">
      <c r="E9422" s="29"/>
      <c r="F9422" s="33" t="str">
        <f t="shared" si="147"/>
        <v>Winthrop Police Department</v>
      </c>
      <c r="J9422" s="29"/>
      <c r="K9422" s="29"/>
      <c r="L9422" s="29"/>
      <c r="O9422" s="29"/>
    </row>
    <row r="9423" spans="5:15" ht="30" x14ac:dyDescent="0.25">
      <c r="E9423" s="29"/>
      <c r="F9423" s="33" t="str">
        <f t="shared" si="147"/>
        <v>Winthrop Police Department</v>
      </c>
      <c r="J9423" s="29"/>
      <c r="K9423" s="29"/>
      <c r="L9423" s="29"/>
      <c r="O9423" s="29"/>
    </row>
    <row r="9424" spans="5:15" ht="30" x14ac:dyDescent="0.25">
      <c r="E9424" s="29"/>
      <c r="F9424" s="33" t="str">
        <f t="shared" ref="F9424:F9487" si="148">F9423</f>
        <v>Winthrop Police Department</v>
      </c>
      <c r="J9424" s="29"/>
      <c r="K9424" s="29"/>
      <c r="L9424" s="29"/>
      <c r="O9424" s="29"/>
    </row>
    <row r="9425" spans="5:15" ht="30" x14ac:dyDescent="0.25">
      <c r="E9425" s="29"/>
      <c r="F9425" s="33" t="str">
        <f t="shared" si="148"/>
        <v>Winthrop Police Department</v>
      </c>
      <c r="J9425" s="29"/>
      <c r="K9425" s="29"/>
      <c r="L9425" s="29"/>
      <c r="O9425" s="29"/>
    </row>
    <row r="9426" spans="5:15" ht="30" x14ac:dyDescent="0.25">
      <c r="E9426" s="29"/>
      <c r="F9426" s="33" t="str">
        <f t="shared" si="148"/>
        <v>Winthrop Police Department</v>
      </c>
      <c r="J9426" s="29"/>
      <c r="K9426" s="29"/>
      <c r="L9426" s="29"/>
      <c r="O9426" s="29"/>
    </row>
    <row r="9427" spans="5:15" ht="30" x14ac:dyDescent="0.25">
      <c r="E9427" s="29"/>
      <c r="F9427" s="33" t="str">
        <f t="shared" si="148"/>
        <v>Winthrop Police Department</v>
      </c>
      <c r="J9427" s="29"/>
      <c r="K9427" s="29"/>
      <c r="L9427" s="29"/>
      <c r="O9427" s="29"/>
    </row>
    <row r="9428" spans="5:15" ht="30" x14ac:dyDescent="0.25">
      <c r="E9428" s="29"/>
      <c r="F9428" s="33" t="str">
        <f t="shared" si="148"/>
        <v>Winthrop Police Department</v>
      </c>
      <c r="J9428" s="29"/>
      <c r="K9428" s="29"/>
      <c r="L9428" s="29"/>
      <c r="O9428" s="29"/>
    </row>
    <row r="9429" spans="5:15" ht="30" x14ac:dyDescent="0.25">
      <c r="E9429" s="29"/>
      <c r="F9429" s="33" t="str">
        <f t="shared" si="148"/>
        <v>Winthrop Police Department</v>
      </c>
      <c r="J9429" s="29"/>
      <c r="K9429" s="29"/>
      <c r="L9429" s="29"/>
      <c r="O9429" s="29"/>
    </row>
    <row r="9430" spans="5:15" ht="30" x14ac:dyDescent="0.25">
      <c r="E9430" s="29"/>
      <c r="F9430" s="33" t="str">
        <f t="shared" si="148"/>
        <v>Winthrop Police Department</v>
      </c>
      <c r="J9430" s="29"/>
      <c r="K9430" s="29"/>
      <c r="L9430" s="29"/>
      <c r="O9430" s="29"/>
    </row>
    <row r="9431" spans="5:15" ht="30" x14ac:dyDescent="0.25">
      <c r="E9431" s="29"/>
      <c r="F9431" s="33" t="str">
        <f t="shared" si="148"/>
        <v>Winthrop Police Department</v>
      </c>
      <c r="J9431" s="29"/>
      <c r="K9431" s="29"/>
      <c r="L9431" s="29"/>
      <c r="O9431" s="29"/>
    </row>
    <row r="9432" spans="5:15" ht="30" x14ac:dyDescent="0.25">
      <c r="E9432" s="29"/>
      <c r="F9432" s="33" t="str">
        <f t="shared" si="148"/>
        <v>Winthrop Police Department</v>
      </c>
      <c r="J9432" s="29"/>
      <c r="K9432" s="29"/>
      <c r="L9432" s="29"/>
      <c r="O9432" s="29"/>
    </row>
    <row r="9433" spans="5:15" ht="30" x14ac:dyDescent="0.25">
      <c r="E9433" s="29"/>
      <c r="F9433" s="33" t="str">
        <f t="shared" si="148"/>
        <v>Winthrop Police Department</v>
      </c>
      <c r="J9433" s="29"/>
      <c r="K9433" s="29"/>
      <c r="L9433" s="29"/>
      <c r="O9433" s="29"/>
    </row>
    <row r="9434" spans="5:15" ht="30" x14ac:dyDescent="0.25">
      <c r="E9434" s="29"/>
      <c r="F9434" s="33" t="str">
        <f t="shared" si="148"/>
        <v>Winthrop Police Department</v>
      </c>
      <c r="J9434" s="29"/>
      <c r="K9434" s="29"/>
      <c r="L9434" s="29"/>
      <c r="O9434" s="29"/>
    </row>
    <row r="9435" spans="5:15" ht="30" x14ac:dyDescent="0.25">
      <c r="E9435" s="29"/>
      <c r="F9435" s="33" t="str">
        <f t="shared" si="148"/>
        <v>Winthrop Police Department</v>
      </c>
      <c r="J9435" s="29"/>
      <c r="K9435" s="29"/>
      <c r="L9435" s="29"/>
      <c r="O9435" s="29"/>
    </row>
    <row r="9436" spans="5:15" ht="30" x14ac:dyDescent="0.25">
      <c r="E9436" s="29"/>
      <c r="F9436" s="33" t="str">
        <f t="shared" si="148"/>
        <v>Winthrop Police Department</v>
      </c>
      <c r="J9436" s="29"/>
      <c r="K9436" s="29"/>
      <c r="L9436" s="29"/>
      <c r="O9436" s="29"/>
    </row>
    <row r="9437" spans="5:15" ht="30" x14ac:dyDescent="0.25">
      <c r="E9437" s="29"/>
      <c r="F9437" s="33" t="str">
        <f t="shared" si="148"/>
        <v>Winthrop Police Department</v>
      </c>
      <c r="J9437" s="29"/>
      <c r="K9437" s="29"/>
      <c r="L9437" s="29"/>
      <c r="O9437" s="29"/>
    </row>
    <row r="9438" spans="5:15" ht="30" x14ac:dyDescent="0.25">
      <c r="E9438" s="29"/>
      <c r="F9438" s="33" t="str">
        <f t="shared" si="148"/>
        <v>Winthrop Police Department</v>
      </c>
      <c r="J9438" s="29"/>
      <c r="K9438" s="29"/>
      <c r="L9438" s="29"/>
      <c r="O9438" s="29"/>
    </row>
    <row r="9439" spans="5:15" ht="30" x14ac:dyDescent="0.25">
      <c r="E9439" s="29"/>
      <c r="F9439" s="33" t="str">
        <f t="shared" si="148"/>
        <v>Winthrop Police Department</v>
      </c>
      <c r="J9439" s="29"/>
      <c r="K9439" s="29"/>
      <c r="L9439" s="29"/>
      <c r="O9439" s="29"/>
    </row>
    <row r="9440" spans="5:15" ht="30" x14ac:dyDescent="0.25">
      <c r="E9440" s="29"/>
      <c r="F9440" s="33" t="str">
        <f t="shared" si="148"/>
        <v>Winthrop Police Department</v>
      </c>
      <c r="J9440" s="29"/>
      <c r="K9440" s="29"/>
      <c r="L9440" s="29"/>
      <c r="O9440" s="29"/>
    </row>
    <row r="9441" spans="5:15" ht="30" x14ac:dyDescent="0.25">
      <c r="E9441" s="29"/>
      <c r="F9441" s="33" t="str">
        <f t="shared" si="148"/>
        <v>Winthrop Police Department</v>
      </c>
      <c r="J9441" s="29"/>
      <c r="K9441" s="29"/>
      <c r="L9441" s="29"/>
      <c r="O9441" s="29"/>
    </row>
    <row r="9442" spans="5:15" ht="30" x14ac:dyDescent="0.25">
      <c r="E9442" s="29"/>
      <c r="F9442" s="33" t="str">
        <f t="shared" si="148"/>
        <v>Winthrop Police Department</v>
      </c>
      <c r="J9442" s="29"/>
      <c r="K9442" s="29"/>
      <c r="L9442" s="29"/>
      <c r="O9442" s="29"/>
    </row>
    <row r="9443" spans="5:15" ht="30" x14ac:dyDescent="0.25">
      <c r="E9443" s="29"/>
      <c r="F9443" s="33" t="str">
        <f t="shared" si="148"/>
        <v>Winthrop Police Department</v>
      </c>
      <c r="J9443" s="29"/>
      <c r="K9443" s="29"/>
      <c r="L9443" s="29"/>
      <c r="O9443" s="29"/>
    </row>
    <row r="9444" spans="5:15" ht="30" x14ac:dyDescent="0.25">
      <c r="E9444" s="29"/>
      <c r="F9444" s="33" t="str">
        <f t="shared" si="148"/>
        <v>Winthrop Police Department</v>
      </c>
      <c r="J9444" s="29"/>
      <c r="K9444" s="29"/>
      <c r="L9444" s="29"/>
      <c r="O9444" s="29"/>
    </row>
    <row r="9445" spans="5:15" ht="30" x14ac:dyDescent="0.25">
      <c r="E9445" s="29"/>
      <c r="F9445" s="33" t="str">
        <f t="shared" si="148"/>
        <v>Winthrop Police Department</v>
      </c>
      <c r="J9445" s="29"/>
      <c r="K9445" s="29"/>
      <c r="L9445" s="29"/>
      <c r="O9445" s="29"/>
    </row>
    <row r="9446" spans="5:15" ht="30" x14ac:dyDescent="0.25">
      <c r="E9446" s="29"/>
      <c r="F9446" s="33" t="str">
        <f t="shared" si="148"/>
        <v>Winthrop Police Department</v>
      </c>
      <c r="J9446" s="29"/>
      <c r="K9446" s="29"/>
      <c r="L9446" s="29"/>
      <c r="O9446" s="29"/>
    </row>
    <row r="9447" spans="5:15" ht="30" x14ac:dyDescent="0.25">
      <c r="E9447" s="29"/>
      <c r="F9447" s="33" t="str">
        <f t="shared" si="148"/>
        <v>Winthrop Police Department</v>
      </c>
      <c r="J9447" s="29"/>
      <c r="K9447" s="29"/>
      <c r="L9447" s="29"/>
      <c r="O9447" s="29"/>
    </row>
    <row r="9448" spans="5:15" ht="30" x14ac:dyDescent="0.25">
      <c r="E9448" s="29"/>
      <c r="F9448" s="33" t="str">
        <f t="shared" si="148"/>
        <v>Winthrop Police Department</v>
      </c>
      <c r="J9448" s="29"/>
      <c r="K9448" s="29"/>
      <c r="L9448" s="29"/>
      <c r="O9448" s="29"/>
    </row>
    <row r="9449" spans="5:15" ht="30" x14ac:dyDescent="0.25">
      <c r="E9449" s="29"/>
      <c r="F9449" s="33" t="str">
        <f t="shared" si="148"/>
        <v>Winthrop Police Department</v>
      </c>
      <c r="J9449" s="29"/>
      <c r="K9449" s="29"/>
      <c r="L9449" s="29"/>
      <c r="O9449" s="29"/>
    </row>
    <row r="9450" spans="5:15" ht="30" x14ac:dyDescent="0.25">
      <c r="E9450" s="29"/>
      <c r="F9450" s="33" t="str">
        <f t="shared" si="148"/>
        <v>Winthrop Police Department</v>
      </c>
      <c r="J9450" s="29"/>
      <c r="K9450" s="29"/>
      <c r="L9450" s="29"/>
      <c r="O9450" s="29"/>
    </row>
    <row r="9451" spans="5:15" ht="30" x14ac:dyDescent="0.25">
      <c r="E9451" s="29"/>
      <c r="F9451" s="33" t="str">
        <f t="shared" si="148"/>
        <v>Winthrop Police Department</v>
      </c>
      <c r="J9451" s="29"/>
      <c r="K9451" s="29"/>
      <c r="L9451" s="29"/>
      <c r="O9451" s="29"/>
    </row>
    <row r="9452" spans="5:15" ht="30" x14ac:dyDescent="0.25">
      <c r="E9452" s="29"/>
      <c r="F9452" s="33" t="str">
        <f t="shared" si="148"/>
        <v>Winthrop Police Department</v>
      </c>
      <c r="J9452" s="29"/>
      <c r="K9452" s="29"/>
      <c r="L9452" s="29"/>
      <c r="O9452" s="29"/>
    </row>
    <row r="9453" spans="5:15" ht="30" x14ac:dyDescent="0.25">
      <c r="E9453" s="29"/>
      <c r="F9453" s="33" t="str">
        <f t="shared" si="148"/>
        <v>Winthrop Police Department</v>
      </c>
      <c r="J9453" s="29"/>
      <c r="K9453" s="29"/>
      <c r="L9453" s="29"/>
      <c r="O9453" s="29"/>
    </row>
    <row r="9454" spans="5:15" ht="30" x14ac:dyDescent="0.25">
      <c r="E9454" s="29"/>
      <c r="F9454" s="33" t="str">
        <f t="shared" si="148"/>
        <v>Winthrop Police Department</v>
      </c>
      <c r="J9454" s="29"/>
      <c r="K9454" s="29"/>
      <c r="L9454" s="29"/>
      <c r="O9454" s="29"/>
    </row>
    <row r="9455" spans="5:15" ht="30" x14ac:dyDescent="0.25">
      <c r="E9455" s="29"/>
      <c r="F9455" s="33" t="str">
        <f t="shared" si="148"/>
        <v>Winthrop Police Department</v>
      </c>
      <c r="J9455" s="29"/>
      <c r="K9455" s="29"/>
      <c r="L9455" s="29"/>
      <c r="O9455" s="29"/>
    </row>
    <row r="9456" spans="5:15" ht="30" x14ac:dyDescent="0.25">
      <c r="E9456" s="29"/>
      <c r="F9456" s="33" t="str">
        <f t="shared" si="148"/>
        <v>Winthrop Police Department</v>
      </c>
      <c r="J9456" s="29"/>
      <c r="K9456" s="29"/>
      <c r="L9456" s="29"/>
      <c r="O9456" s="29"/>
    </row>
    <row r="9457" spans="5:15" ht="30" x14ac:dyDescent="0.25">
      <c r="E9457" s="29"/>
      <c r="F9457" s="33" t="str">
        <f t="shared" si="148"/>
        <v>Winthrop Police Department</v>
      </c>
      <c r="J9457" s="29"/>
      <c r="K9457" s="29"/>
      <c r="L9457" s="29"/>
      <c r="O9457" s="29"/>
    </row>
    <row r="9458" spans="5:15" ht="30" x14ac:dyDescent="0.25">
      <c r="E9458" s="29"/>
      <c r="F9458" s="33" t="str">
        <f t="shared" si="148"/>
        <v>Winthrop Police Department</v>
      </c>
      <c r="J9458" s="29"/>
      <c r="K9458" s="29"/>
      <c r="L9458" s="29"/>
      <c r="O9458" s="29"/>
    </row>
    <row r="9459" spans="5:15" ht="30" x14ac:dyDescent="0.25">
      <c r="E9459" s="29"/>
      <c r="F9459" s="33" t="str">
        <f t="shared" si="148"/>
        <v>Winthrop Police Department</v>
      </c>
      <c r="J9459" s="29"/>
      <c r="K9459" s="29"/>
      <c r="L9459" s="29"/>
      <c r="O9459" s="29"/>
    </row>
    <row r="9460" spans="5:15" ht="30" x14ac:dyDescent="0.25">
      <c r="E9460" s="29"/>
      <c r="F9460" s="33" t="str">
        <f t="shared" si="148"/>
        <v>Winthrop Police Department</v>
      </c>
      <c r="J9460" s="29"/>
      <c r="K9460" s="29"/>
      <c r="L9460" s="29"/>
      <c r="O9460" s="29"/>
    </row>
    <row r="9461" spans="5:15" ht="30" x14ac:dyDescent="0.25">
      <c r="E9461" s="29"/>
      <c r="F9461" s="33" t="str">
        <f t="shared" si="148"/>
        <v>Winthrop Police Department</v>
      </c>
      <c r="J9461" s="29"/>
      <c r="K9461" s="29"/>
      <c r="L9461" s="29"/>
      <c r="O9461" s="29"/>
    </row>
    <row r="9462" spans="5:15" ht="30" x14ac:dyDescent="0.25">
      <c r="E9462" s="29"/>
      <c r="F9462" s="33" t="str">
        <f t="shared" si="148"/>
        <v>Winthrop Police Department</v>
      </c>
      <c r="J9462" s="29"/>
      <c r="K9462" s="29"/>
      <c r="L9462" s="29"/>
      <c r="O9462" s="29"/>
    </row>
    <row r="9463" spans="5:15" ht="30" x14ac:dyDescent="0.25">
      <c r="E9463" s="29"/>
      <c r="F9463" s="33" t="str">
        <f t="shared" si="148"/>
        <v>Winthrop Police Department</v>
      </c>
      <c r="J9463" s="29"/>
      <c r="K9463" s="29"/>
      <c r="L9463" s="29"/>
      <c r="O9463" s="29"/>
    </row>
    <row r="9464" spans="5:15" ht="30" x14ac:dyDescent="0.25">
      <c r="E9464" s="29"/>
      <c r="F9464" s="33" t="str">
        <f t="shared" si="148"/>
        <v>Winthrop Police Department</v>
      </c>
      <c r="J9464" s="29"/>
      <c r="K9464" s="29"/>
      <c r="L9464" s="29"/>
      <c r="O9464" s="29"/>
    </row>
    <row r="9465" spans="5:15" ht="30" x14ac:dyDescent="0.25">
      <c r="E9465" s="29"/>
      <c r="F9465" s="33" t="str">
        <f t="shared" si="148"/>
        <v>Winthrop Police Department</v>
      </c>
      <c r="J9465" s="29"/>
      <c r="K9465" s="29"/>
      <c r="L9465" s="29"/>
      <c r="O9465" s="29"/>
    </row>
    <row r="9466" spans="5:15" ht="30" x14ac:dyDescent="0.25">
      <c r="E9466" s="29"/>
      <c r="F9466" s="33" t="str">
        <f t="shared" si="148"/>
        <v>Winthrop Police Department</v>
      </c>
      <c r="J9466" s="29"/>
      <c r="K9466" s="29"/>
      <c r="L9466" s="29"/>
      <c r="O9466" s="29"/>
    </row>
    <row r="9467" spans="5:15" ht="30" x14ac:dyDescent="0.25">
      <c r="E9467" s="29"/>
      <c r="F9467" s="33" t="str">
        <f t="shared" si="148"/>
        <v>Winthrop Police Department</v>
      </c>
      <c r="J9467" s="29"/>
      <c r="K9467" s="29"/>
      <c r="L9467" s="29"/>
      <c r="O9467" s="29"/>
    </row>
    <row r="9468" spans="5:15" ht="30" x14ac:dyDescent="0.25">
      <c r="E9468" s="29"/>
      <c r="F9468" s="33" t="str">
        <f t="shared" si="148"/>
        <v>Winthrop Police Department</v>
      </c>
      <c r="J9468" s="29"/>
      <c r="K9468" s="29"/>
      <c r="L9468" s="29"/>
      <c r="O9468" s="29"/>
    </row>
    <row r="9469" spans="5:15" ht="30" x14ac:dyDescent="0.25">
      <c r="E9469" s="29"/>
      <c r="F9469" s="33" t="str">
        <f t="shared" si="148"/>
        <v>Winthrop Police Department</v>
      </c>
      <c r="J9469" s="29"/>
      <c r="K9469" s="29"/>
      <c r="L9469" s="29"/>
      <c r="O9469" s="29"/>
    </row>
    <row r="9470" spans="5:15" ht="30" x14ac:dyDescent="0.25">
      <c r="E9470" s="29"/>
      <c r="F9470" s="33" t="str">
        <f t="shared" si="148"/>
        <v>Winthrop Police Department</v>
      </c>
      <c r="J9470" s="29"/>
      <c r="K9470" s="29"/>
      <c r="L9470" s="29"/>
      <c r="O9470" s="29"/>
    </row>
    <row r="9471" spans="5:15" ht="30" x14ac:dyDescent="0.25">
      <c r="E9471" s="29"/>
      <c r="F9471" s="33" t="str">
        <f t="shared" si="148"/>
        <v>Winthrop Police Department</v>
      </c>
      <c r="J9471" s="29"/>
      <c r="K9471" s="29"/>
      <c r="L9471" s="29"/>
      <c r="O9471" s="29"/>
    </row>
    <row r="9472" spans="5:15" ht="30" x14ac:dyDescent="0.25">
      <c r="E9472" s="29"/>
      <c r="F9472" s="33" t="str">
        <f t="shared" si="148"/>
        <v>Winthrop Police Department</v>
      </c>
      <c r="J9472" s="29"/>
      <c r="K9472" s="29"/>
      <c r="L9472" s="29"/>
      <c r="O9472" s="29"/>
    </row>
    <row r="9473" spans="5:15" ht="30" x14ac:dyDescent="0.25">
      <c r="E9473" s="29"/>
      <c r="F9473" s="33" t="str">
        <f t="shared" si="148"/>
        <v>Winthrop Police Department</v>
      </c>
      <c r="J9473" s="29"/>
      <c r="K9473" s="29"/>
      <c r="L9473" s="29"/>
      <c r="O9473" s="29"/>
    </row>
    <row r="9474" spans="5:15" ht="30" x14ac:dyDescent="0.25">
      <c r="E9474" s="29"/>
      <c r="F9474" s="33" t="str">
        <f t="shared" si="148"/>
        <v>Winthrop Police Department</v>
      </c>
      <c r="J9474" s="29"/>
      <c r="K9474" s="29"/>
      <c r="L9474" s="29"/>
      <c r="O9474" s="29"/>
    </row>
    <row r="9475" spans="5:15" ht="30" x14ac:dyDescent="0.25">
      <c r="E9475" s="29"/>
      <c r="F9475" s="33" t="str">
        <f t="shared" si="148"/>
        <v>Winthrop Police Department</v>
      </c>
      <c r="J9475" s="29"/>
      <c r="K9475" s="29"/>
      <c r="L9475" s="29"/>
      <c r="O9475" s="29"/>
    </row>
    <row r="9476" spans="5:15" ht="30" x14ac:dyDescent="0.25">
      <c r="E9476" s="29"/>
      <c r="F9476" s="33" t="str">
        <f t="shared" si="148"/>
        <v>Winthrop Police Department</v>
      </c>
      <c r="J9476" s="29"/>
      <c r="K9476" s="29"/>
      <c r="L9476" s="29"/>
      <c r="O9476" s="29"/>
    </row>
    <row r="9477" spans="5:15" ht="30" x14ac:dyDescent="0.25">
      <c r="E9477" s="29"/>
      <c r="F9477" s="33" t="str">
        <f t="shared" si="148"/>
        <v>Winthrop Police Department</v>
      </c>
      <c r="J9477" s="29"/>
      <c r="K9477" s="29"/>
      <c r="L9477" s="29"/>
      <c r="O9477" s="29"/>
    </row>
    <row r="9478" spans="5:15" ht="30" x14ac:dyDescent="0.25">
      <c r="E9478" s="29"/>
      <c r="F9478" s="33" t="str">
        <f t="shared" si="148"/>
        <v>Winthrop Police Department</v>
      </c>
      <c r="J9478" s="29"/>
      <c r="K9478" s="29"/>
      <c r="L9478" s="29"/>
      <c r="O9478" s="29"/>
    </row>
    <row r="9479" spans="5:15" ht="30" x14ac:dyDescent="0.25">
      <c r="E9479" s="29"/>
      <c r="F9479" s="33" t="str">
        <f t="shared" si="148"/>
        <v>Winthrop Police Department</v>
      </c>
      <c r="J9479" s="29"/>
      <c r="K9479" s="29"/>
      <c r="L9479" s="29"/>
      <c r="O9479" s="29"/>
    </row>
    <row r="9480" spans="5:15" ht="30" x14ac:dyDescent="0.25">
      <c r="E9480" s="29"/>
      <c r="F9480" s="33" t="str">
        <f t="shared" si="148"/>
        <v>Winthrop Police Department</v>
      </c>
      <c r="J9480" s="29"/>
      <c r="K9480" s="29"/>
      <c r="L9480" s="29"/>
      <c r="O9480" s="29"/>
    </row>
    <row r="9481" spans="5:15" ht="30" x14ac:dyDescent="0.25">
      <c r="E9481" s="29"/>
      <c r="F9481" s="33" t="str">
        <f t="shared" si="148"/>
        <v>Winthrop Police Department</v>
      </c>
      <c r="J9481" s="29"/>
      <c r="K9481" s="29"/>
      <c r="L9481" s="29"/>
      <c r="O9481" s="29"/>
    </row>
    <row r="9482" spans="5:15" ht="30" x14ac:dyDescent="0.25">
      <c r="E9482" s="29"/>
      <c r="F9482" s="33" t="str">
        <f t="shared" si="148"/>
        <v>Winthrop Police Department</v>
      </c>
      <c r="J9482" s="29"/>
      <c r="K9482" s="29"/>
      <c r="L9482" s="29"/>
      <c r="O9482" s="29"/>
    </row>
    <row r="9483" spans="5:15" ht="30" x14ac:dyDescent="0.25">
      <c r="E9483" s="29"/>
      <c r="F9483" s="33" t="str">
        <f t="shared" si="148"/>
        <v>Winthrop Police Department</v>
      </c>
      <c r="J9483" s="29"/>
      <c r="K9483" s="29"/>
      <c r="L9483" s="29"/>
      <c r="O9483" s="29"/>
    </row>
    <row r="9484" spans="5:15" ht="30" x14ac:dyDescent="0.25">
      <c r="E9484" s="29"/>
      <c r="F9484" s="33" t="str">
        <f t="shared" si="148"/>
        <v>Winthrop Police Department</v>
      </c>
      <c r="J9484" s="29"/>
      <c r="K9484" s="29"/>
      <c r="L9484" s="29"/>
      <c r="O9484" s="29"/>
    </row>
    <row r="9485" spans="5:15" ht="30" x14ac:dyDescent="0.25">
      <c r="E9485" s="29"/>
      <c r="F9485" s="33" t="str">
        <f t="shared" si="148"/>
        <v>Winthrop Police Department</v>
      </c>
      <c r="J9485" s="29"/>
      <c r="K9485" s="29"/>
      <c r="L9485" s="29"/>
      <c r="O9485" s="29"/>
    </row>
    <row r="9486" spans="5:15" ht="30" x14ac:dyDescent="0.25">
      <c r="E9486" s="29"/>
      <c r="F9486" s="33" t="str">
        <f t="shared" si="148"/>
        <v>Winthrop Police Department</v>
      </c>
      <c r="J9486" s="29"/>
      <c r="K9486" s="29"/>
      <c r="L9486" s="29"/>
      <c r="O9486" s="29"/>
    </row>
    <row r="9487" spans="5:15" ht="30" x14ac:dyDescent="0.25">
      <c r="E9487" s="29"/>
      <c r="F9487" s="33" t="str">
        <f t="shared" si="148"/>
        <v>Winthrop Police Department</v>
      </c>
      <c r="J9487" s="29"/>
      <c r="K9487" s="29"/>
      <c r="L9487" s="29"/>
      <c r="O9487" s="29"/>
    </row>
    <row r="9488" spans="5:15" ht="30" x14ac:dyDescent="0.25">
      <c r="E9488" s="29"/>
      <c r="F9488" s="33" t="str">
        <f t="shared" ref="F9488:F9551" si="149">F9487</f>
        <v>Winthrop Police Department</v>
      </c>
      <c r="J9488" s="29"/>
      <c r="K9488" s="29"/>
      <c r="L9488" s="29"/>
      <c r="O9488" s="29"/>
    </row>
    <row r="9489" spans="5:15" ht="30" x14ac:dyDescent="0.25">
      <c r="E9489" s="29"/>
      <c r="F9489" s="33" t="str">
        <f t="shared" si="149"/>
        <v>Winthrop Police Department</v>
      </c>
      <c r="J9489" s="29"/>
      <c r="K9489" s="29"/>
      <c r="L9489" s="29"/>
      <c r="O9489" s="29"/>
    </row>
    <row r="9490" spans="5:15" ht="30" x14ac:dyDescent="0.25">
      <c r="E9490" s="29"/>
      <c r="F9490" s="33" t="str">
        <f t="shared" si="149"/>
        <v>Winthrop Police Department</v>
      </c>
      <c r="J9490" s="29"/>
      <c r="K9490" s="29"/>
      <c r="L9490" s="29"/>
      <c r="O9490" s="29"/>
    </row>
    <row r="9491" spans="5:15" ht="30" x14ac:dyDescent="0.25">
      <c r="E9491" s="29"/>
      <c r="F9491" s="33" t="str">
        <f t="shared" si="149"/>
        <v>Winthrop Police Department</v>
      </c>
      <c r="J9491" s="29"/>
      <c r="K9491" s="29"/>
      <c r="L9491" s="29"/>
      <c r="O9491" s="29"/>
    </row>
    <row r="9492" spans="5:15" ht="30" x14ac:dyDescent="0.25">
      <c r="E9492" s="29"/>
      <c r="F9492" s="33" t="str">
        <f t="shared" si="149"/>
        <v>Winthrop Police Department</v>
      </c>
      <c r="J9492" s="29"/>
      <c r="K9492" s="29"/>
      <c r="L9492" s="29"/>
      <c r="O9492" s="29"/>
    </row>
    <row r="9493" spans="5:15" ht="30" x14ac:dyDescent="0.25">
      <c r="E9493" s="29"/>
      <c r="F9493" s="33" t="str">
        <f t="shared" si="149"/>
        <v>Winthrop Police Department</v>
      </c>
      <c r="J9493" s="29"/>
      <c r="K9493" s="29"/>
      <c r="L9493" s="29"/>
      <c r="O9493" s="29"/>
    </row>
    <row r="9494" spans="5:15" ht="30" x14ac:dyDescent="0.25">
      <c r="E9494" s="29"/>
      <c r="F9494" s="33" t="str">
        <f t="shared" si="149"/>
        <v>Winthrop Police Department</v>
      </c>
      <c r="J9494" s="29"/>
      <c r="K9494" s="29"/>
      <c r="L9494" s="29"/>
      <c r="O9494" s="29"/>
    </row>
    <row r="9495" spans="5:15" ht="30" x14ac:dyDescent="0.25">
      <c r="E9495" s="29"/>
      <c r="F9495" s="33" t="str">
        <f t="shared" si="149"/>
        <v>Winthrop Police Department</v>
      </c>
      <c r="J9495" s="29"/>
      <c r="K9495" s="29"/>
      <c r="L9495" s="29"/>
      <c r="O9495" s="29"/>
    </row>
    <row r="9496" spans="5:15" ht="30" x14ac:dyDescent="0.25">
      <c r="E9496" s="29"/>
      <c r="F9496" s="33" t="str">
        <f t="shared" si="149"/>
        <v>Winthrop Police Department</v>
      </c>
      <c r="J9496" s="29"/>
      <c r="K9496" s="29"/>
      <c r="L9496" s="29"/>
      <c r="O9496" s="29"/>
    </row>
    <row r="9497" spans="5:15" ht="30" x14ac:dyDescent="0.25">
      <c r="E9497" s="29"/>
      <c r="F9497" s="33" t="str">
        <f t="shared" si="149"/>
        <v>Winthrop Police Department</v>
      </c>
      <c r="J9497" s="29"/>
      <c r="K9497" s="29"/>
      <c r="L9497" s="29"/>
      <c r="O9497" s="29"/>
    </row>
    <row r="9498" spans="5:15" ht="30" x14ac:dyDescent="0.25">
      <c r="E9498" s="29"/>
      <c r="F9498" s="33" t="str">
        <f t="shared" si="149"/>
        <v>Winthrop Police Department</v>
      </c>
      <c r="J9498" s="29"/>
      <c r="K9498" s="29"/>
      <c r="L9498" s="29"/>
      <c r="O9498" s="29"/>
    </row>
    <row r="9499" spans="5:15" ht="30" x14ac:dyDescent="0.25">
      <c r="E9499" s="29"/>
      <c r="F9499" s="33" t="str">
        <f t="shared" si="149"/>
        <v>Winthrop Police Department</v>
      </c>
      <c r="J9499" s="29"/>
      <c r="K9499" s="29"/>
      <c r="L9499" s="29"/>
      <c r="O9499" s="29"/>
    </row>
    <row r="9500" spans="5:15" ht="30" x14ac:dyDescent="0.25">
      <c r="E9500" s="29"/>
      <c r="F9500" s="33" t="str">
        <f t="shared" si="149"/>
        <v>Winthrop Police Department</v>
      </c>
      <c r="J9500" s="29"/>
      <c r="K9500" s="29"/>
      <c r="L9500" s="29"/>
      <c r="O9500" s="29"/>
    </row>
    <row r="9501" spans="5:15" ht="30" x14ac:dyDescent="0.25">
      <c r="E9501" s="29"/>
      <c r="F9501" s="33" t="str">
        <f t="shared" si="149"/>
        <v>Winthrop Police Department</v>
      </c>
      <c r="J9501" s="29"/>
      <c r="K9501" s="29"/>
      <c r="L9501" s="29"/>
      <c r="O9501" s="29"/>
    </row>
    <row r="9502" spans="5:15" ht="30" x14ac:dyDescent="0.25">
      <c r="E9502" s="29"/>
      <c r="F9502" s="33" t="str">
        <f t="shared" si="149"/>
        <v>Winthrop Police Department</v>
      </c>
      <c r="J9502" s="29"/>
      <c r="K9502" s="29"/>
      <c r="L9502" s="29"/>
      <c r="O9502" s="29"/>
    </row>
    <row r="9503" spans="5:15" ht="30" x14ac:dyDescent="0.25">
      <c r="E9503" s="29"/>
      <c r="F9503" s="33" t="str">
        <f t="shared" si="149"/>
        <v>Winthrop Police Department</v>
      </c>
      <c r="J9503" s="29"/>
      <c r="K9503" s="29"/>
      <c r="L9503" s="29"/>
      <c r="O9503" s="29"/>
    </row>
    <row r="9504" spans="5:15" ht="30" x14ac:dyDescent="0.25">
      <c r="E9504" s="29"/>
      <c r="F9504" s="33" t="str">
        <f t="shared" si="149"/>
        <v>Winthrop Police Department</v>
      </c>
      <c r="J9504" s="29"/>
      <c r="K9504" s="29"/>
      <c r="L9504" s="29"/>
      <c r="O9504" s="29"/>
    </row>
    <row r="9505" spans="5:15" ht="30" x14ac:dyDescent="0.25">
      <c r="E9505" s="29"/>
      <c r="F9505" s="33" t="str">
        <f t="shared" si="149"/>
        <v>Winthrop Police Department</v>
      </c>
      <c r="J9505" s="29"/>
      <c r="K9505" s="29"/>
      <c r="L9505" s="29"/>
      <c r="O9505" s="29"/>
    </row>
    <row r="9506" spans="5:15" ht="30" x14ac:dyDescent="0.25">
      <c r="E9506" s="29"/>
      <c r="F9506" s="33" t="str">
        <f t="shared" si="149"/>
        <v>Winthrop Police Department</v>
      </c>
      <c r="J9506" s="29"/>
      <c r="K9506" s="29"/>
      <c r="L9506" s="29"/>
      <c r="O9506" s="29"/>
    </row>
    <row r="9507" spans="5:15" ht="30" x14ac:dyDescent="0.25">
      <c r="E9507" s="29"/>
      <c r="F9507" s="33" t="str">
        <f t="shared" si="149"/>
        <v>Winthrop Police Department</v>
      </c>
      <c r="J9507" s="29"/>
      <c r="K9507" s="29"/>
      <c r="L9507" s="29"/>
      <c r="O9507" s="29"/>
    </row>
    <row r="9508" spans="5:15" ht="30" x14ac:dyDescent="0.25">
      <c r="E9508" s="29"/>
      <c r="F9508" s="33" t="str">
        <f t="shared" si="149"/>
        <v>Winthrop Police Department</v>
      </c>
      <c r="J9508" s="29"/>
      <c r="K9508" s="29"/>
      <c r="L9508" s="29"/>
      <c r="O9508" s="29"/>
    </row>
    <row r="9509" spans="5:15" ht="30" x14ac:dyDescent="0.25">
      <c r="E9509" s="29"/>
      <c r="F9509" s="33" t="str">
        <f t="shared" si="149"/>
        <v>Winthrop Police Department</v>
      </c>
      <c r="J9509" s="29"/>
      <c r="K9509" s="29"/>
      <c r="L9509" s="29"/>
      <c r="O9509" s="29"/>
    </row>
    <row r="9510" spans="5:15" ht="30" x14ac:dyDescent="0.25">
      <c r="E9510" s="29"/>
      <c r="F9510" s="33" t="str">
        <f t="shared" si="149"/>
        <v>Winthrop Police Department</v>
      </c>
      <c r="J9510" s="29"/>
      <c r="K9510" s="29"/>
      <c r="L9510" s="29"/>
      <c r="O9510" s="29"/>
    </row>
    <row r="9511" spans="5:15" ht="30" x14ac:dyDescent="0.25">
      <c r="E9511" s="29"/>
      <c r="F9511" s="33" t="str">
        <f t="shared" si="149"/>
        <v>Winthrop Police Department</v>
      </c>
      <c r="J9511" s="29"/>
      <c r="K9511" s="29"/>
      <c r="L9511" s="29"/>
      <c r="O9511" s="29"/>
    </row>
    <row r="9512" spans="5:15" ht="30" x14ac:dyDescent="0.25">
      <c r="E9512" s="29"/>
      <c r="F9512" s="33" t="str">
        <f t="shared" si="149"/>
        <v>Winthrop Police Department</v>
      </c>
      <c r="J9512" s="29"/>
      <c r="K9512" s="29"/>
      <c r="L9512" s="29"/>
      <c r="O9512" s="29"/>
    </row>
    <row r="9513" spans="5:15" ht="30" x14ac:dyDescent="0.25">
      <c r="E9513" s="29"/>
      <c r="F9513" s="33" t="str">
        <f t="shared" si="149"/>
        <v>Winthrop Police Department</v>
      </c>
      <c r="J9513" s="29"/>
      <c r="K9513" s="29"/>
      <c r="L9513" s="29"/>
      <c r="O9513" s="29"/>
    </row>
    <row r="9514" spans="5:15" ht="30" x14ac:dyDescent="0.25">
      <c r="E9514" s="29"/>
      <c r="F9514" s="33" t="str">
        <f t="shared" si="149"/>
        <v>Winthrop Police Department</v>
      </c>
      <c r="J9514" s="29"/>
      <c r="K9514" s="29"/>
      <c r="L9514" s="29"/>
      <c r="O9514" s="29"/>
    </row>
    <row r="9515" spans="5:15" ht="30" x14ac:dyDescent="0.25">
      <c r="E9515" s="29"/>
      <c r="F9515" s="33" t="str">
        <f t="shared" si="149"/>
        <v>Winthrop Police Department</v>
      </c>
      <c r="J9515" s="29"/>
      <c r="K9515" s="29"/>
      <c r="L9515" s="29"/>
      <c r="O9515" s="29"/>
    </row>
    <row r="9516" spans="5:15" ht="30" x14ac:dyDescent="0.25">
      <c r="E9516" s="29"/>
      <c r="F9516" s="33" t="str">
        <f t="shared" si="149"/>
        <v>Winthrop Police Department</v>
      </c>
      <c r="J9516" s="29"/>
      <c r="K9516" s="29"/>
      <c r="L9516" s="29"/>
      <c r="O9516" s="29"/>
    </row>
    <row r="9517" spans="5:15" ht="30" x14ac:dyDescent="0.25">
      <c r="E9517" s="29"/>
      <c r="F9517" s="33" t="str">
        <f t="shared" si="149"/>
        <v>Winthrop Police Department</v>
      </c>
      <c r="J9517" s="29"/>
      <c r="K9517" s="29"/>
      <c r="L9517" s="29"/>
      <c r="O9517" s="29"/>
    </row>
    <row r="9518" spans="5:15" ht="30" x14ac:dyDescent="0.25">
      <c r="E9518" s="29"/>
      <c r="F9518" s="33" t="str">
        <f t="shared" si="149"/>
        <v>Winthrop Police Department</v>
      </c>
      <c r="J9518" s="29"/>
      <c r="K9518" s="29"/>
      <c r="L9518" s="29"/>
      <c r="O9518" s="29"/>
    </row>
    <row r="9519" spans="5:15" ht="30" x14ac:dyDescent="0.25">
      <c r="E9519" s="29"/>
      <c r="F9519" s="33" t="str">
        <f t="shared" si="149"/>
        <v>Winthrop Police Department</v>
      </c>
      <c r="J9519" s="29"/>
      <c r="K9519" s="29"/>
      <c r="L9519" s="29"/>
      <c r="O9519" s="29"/>
    </row>
    <row r="9520" spans="5:15" ht="30" x14ac:dyDescent="0.25">
      <c r="E9520" s="29"/>
      <c r="F9520" s="33" t="str">
        <f t="shared" si="149"/>
        <v>Winthrop Police Department</v>
      </c>
      <c r="J9520" s="29"/>
      <c r="K9520" s="29"/>
      <c r="L9520" s="29"/>
      <c r="O9520" s="29"/>
    </row>
    <row r="9521" spans="5:15" ht="30" x14ac:dyDescent="0.25">
      <c r="E9521" s="29"/>
      <c r="F9521" s="33" t="str">
        <f t="shared" si="149"/>
        <v>Winthrop Police Department</v>
      </c>
      <c r="J9521" s="29"/>
      <c r="K9521" s="29"/>
      <c r="L9521" s="29"/>
      <c r="O9521" s="29"/>
    </row>
    <row r="9522" spans="5:15" ht="30" x14ac:dyDescent="0.25">
      <c r="E9522" s="29"/>
      <c r="F9522" s="33" t="str">
        <f t="shared" si="149"/>
        <v>Winthrop Police Department</v>
      </c>
      <c r="J9522" s="29"/>
      <c r="K9522" s="29"/>
      <c r="L9522" s="29"/>
      <c r="O9522" s="29"/>
    </row>
    <row r="9523" spans="5:15" ht="30" x14ac:dyDescent="0.25">
      <c r="E9523" s="29"/>
      <c r="F9523" s="33" t="str">
        <f t="shared" si="149"/>
        <v>Winthrop Police Department</v>
      </c>
      <c r="J9523" s="29"/>
      <c r="K9523" s="29"/>
      <c r="L9523" s="29"/>
      <c r="O9523" s="29"/>
    </row>
    <row r="9524" spans="5:15" ht="30" x14ac:dyDescent="0.25">
      <c r="E9524" s="29"/>
      <c r="F9524" s="33" t="str">
        <f t="shared" si="149"/>
        <v>Winthrop Police Department</v>
      </c>
      <c r="J9524" s="29"/>
      <c r="K9524" s="29"/>
      <c r="L9524" s="29"/>
      <c r="O9524" s="29"/>
    </row>
    <row r="9525" spans="5:15" ht="30" x14ac:dyDescent="0.25">
      <c r="E9525" s="29"/>
      <c r="F9525" s="33" t="str">
        <f t="shared" si="149"/>
        <v>Winthrop Police Department</v>
      </c>
      <c r="J9525" s="29"/>
      <c r="K9525" s="29"/>
      <c r="L9525" s="29"/>
      <c r="O9525" s="29"/>
    </row>
    <row r="9526" spans="5:15" ht="30" x14ac:dyDescent="0.25">
      <c r="E9526" s="29"/>
      <c r="F9526" s="33" t="str">
        <f t="shared" si="149"/>
        <v>Winthrop Police Department</v>
      </c>
      <c r="J9526" s="29"/>
      <c r="K9526" s="29"/>
      <c r="L9526" s="29"/>
      <c r="O9526" s="29"/>
    </row>
    <row r="9527" spans="5:15" ht="30" x14ac:dyDescent="0.25">
      <c r="E9527" s="29"/>
      <c r="F9527" s="33" t="str">
        <f t="shared" si="149"/>
        <v>Winthrop Police Department</v>
      </c>
      <c r="J9527" s="29"/>
      <c r="K9527" s="29"/>
      <c r="L9527" s="29"/>
      <c r="O9527" s="29"/>
    </row>
    <row r="9528" spans="5:15" ht="30" x14ac:dyDescent="0.25">
      <c r="E9528" s="29"/>
      <c r="F9528" s="33" t="str">
        <f t="shared" si="149"/>
        <v>Winthrop Police Department</v>
      </c>
      <c r="J9528" s="29"/>
      <c r="K9528" s="29"/>
      <c r="L9528" s="29"/>
      <c r="O9528" s="29"/>
    </row>
    <row r="9529" spans="5:15" ht="30" x14ac:dyDescent="0.25">
      <c r="E9529" s="29"/>
      <c r="F9529" s="33" t="str">
        <f t="shared" si="149"/>
        <v>Winthrop Police Department</v>
      </c>
      <c r="J9529" s="29"/>
      <c r="K9529" s="29"/>
      <c r="L9529" s="29"/>
      <c r="O9529" s="29"/>
    </row>
    <row r="9530" spans="5:15" ht="30" x14ac:dyDescent="0.25">
      <c r="E9530" s="29"/>
      <c r="F9530" s="33" t="str">
        <f t="shared" si="149"/>
        <v>Winthrop Police Department</v>
      </c>
      <c r="J9530" s="29"/>
      <c r="K9530" s="29"/>
      <c r="L9530" s="29"/>
      <c r="O9530" s="29"/>
    </row>
    <row r="9531" spans="5:15" ht="30" x14ac:dyDescent="0.25">
      <c r="E9531" s="29"/>
      <c r="F9531" s="33" t="str">
        <f t="shared" si="149"/>
        <v>Winthrop Police Department</v>
      </c>
      <c r="J9531" s="29"/>
      <c r="K9531" s="29"/>
      <c r="L9531" s="29"/>
      <c r="O9531" s="29"/>
    </row>
    <row r="9532" spans="5:15" ht="30" x14ac:dyDescent="0.25">
      <c r="E9532" s="29"/>
      <c r="F9532" s="33" t="str">
        <f t="shared" si="149"/>
        <v>Winthrop Police Department</v>
      </c>
      <c r="J9532" s="29"/>
      <c r="K9532" s="29"/>
      <c r="L9532" s="29"/>
      <c r="O9532" s="29"/>
    </row>
    <row r="9533" spans="5:15" ht="30" x14ac:dyDescent="0.25">
      <c r="E9533" s="29"/>
      <c r="F9533" s="33" t="str">
        <f t="shared" si="149"/>
        <v>Winthrop Police Department</v>
      </c>
      <c r="J9533" s="29"/>
      <c r="K9533" s="29"/>
      <c r="L9533" s="29"/>
      <c r="O9533" s="29"/>
    </row>
    <row r="9534" spans="5:15" ht="30" x14ac:dyDescent="0.25">
      <c r="E9534" s="29"/>
      <c r="F9534" s="33" t="str">
        <f t="shared" si="149"/>
        <v>Winthrop Police Department</v>
      </c>
      <c r="J9534" s="29"/>
      <c r="K9534" s="29"/>
      <c r="L9534" s="29"/>
      <c r="O9534" s="29"/>
    </row>
    <row r="9535" spans="5:15" ht="30" x14ac:dyDescent="0.25">
      <c r="E9535" s="29"/>
      <c r="F9535" s="33" t="str">
        <f t="shared" si="149"/>
        <v>Winthrop Police Department</v>
      </c>
      <c r="J9535" s="29"/>
      <c r="K9535" s="29"/>
      <c r="L9535" s="29"/>
      <c r="O9535" s="29"/>
    </row>
    <row r="9536" spans="5:15" ht="30" x14ac:dyDescent="0.25">
      <c r="E9536" s="29"/>
      <c r="F9536" s="33" t="str">
        <f t="shared" si="149"/>
        <v>Winthrop Police Department</v>
      </c>
      <c r="J9536" s="29"/>
      <c r="K9536" s="29"/>
      <c r="L9536" s="29"/>
      <c r="O9536" s="29"/>
    </row>
    <row r="9537" spans="5:15" ht="30" x14ac:dyDescent="0.25">
      <c r="E9537" s="29"/>
      <c r="F9537" s="33" t="str">
        <f t="shared" si="149"/>
        <v>Winthrop Police Department</v>
      </c>
      <c r="J9537" s="29"/>
      <c r="K9537" s="29"/>
      <c r="L9537" s="29"/>
      <c r="O9537" s="29"/>
    </row>
    <row r="9538" spans="5:15" ht="30" x14ac:dyDescent="0.25">
      <c r="E9538" s="29"/>
      <c r="F9538" s="33" t="str">
        <f t="shared" si="149"/>
        <v>Winthrop Police Department</v>
      </c>
      <c r="J9538" s="29"/>
      <c r="K9538" s="29"/>
      <c r="L9538" s="29"/>
      <c r="O9538" s="29"/>
    </row>
    <row r="9539" spans="5:15" ht="30" x14ac:dyDescent="0.25">
      <c r="E9539" s="29"/>
      <c r="F9539" s="33" t="str">
        <f t="shared" si="149"/>
        <v>Winthrop Police Department</v>
      </c>
      <c r="J9539" s="29"/>
      <c r="K9539" s="29"/>
      <c r="L9539" s="29"/>
      <c r="O9539" s="29"/>
    </row>
    <row r="9540" spans="5:15" ht="30" x14ac:dyDescent="0.25">
      <c r="E9540" s="29"/>
      <c r="F9540" s="33" t="str">
        <f t="shared" si="149"/>
        <v>Winthrop Police Department</v>
      </c>
      <c r="J9540" s="29"/>
      <c r="K9540" s="29"/>
      <c r="L9540" s="29"/>
      <c r="O9540" s="29"/>
    </row>
    <row r="9541" spans="5:15" ht="30" x14ac:dyDescent="0.25">
      <c r="E9541" s="29"/>
      <c r="F9541" s="33" t="str">
        <f t="shared" si="149"/>
        <v>Winthrop Police Department</v>
      </c>
      <c r="J9541" s="29"/>
      <c r="K9541" s="29"/>
      <c r="L9541" s="29"/>
      <c r="O9541" s="29"/>
    </row>
    <row r="9542" spans="5:15" ht="30" x14ac:dyDescent="0.25">
      <c r="E9542" s="29"/>
      <c r="F9542" s="33" t="str">
        <f t="shared" si="149"/>
        <v>Winthrop Police Department</v>
      </c>
      <c r="J9542" s="29"/>
      <c r="K9542" s="29"/>
      <c r="L9542" s="29"/>
      <c r="O9542" s="29"/>
    </row>
    <row r="9543" spans="5:15" ht="30" x14ac:dyDescent="0.25">
      <c r="E9543" s="29"/>
      <c r="F9543" s="33" t="str">
        <f t="shared" si="149"/>
        <v>Winthrop Police Department</v>
      </c>
      <c r="J9543" s="29"/>
      <c r="K9543" s="29"/>
      <c r="L9543" s="29"/>
      <c r="O9543" s="29"/>
    </row>
    <row r="9544" spans="5:15" ht="30" x14ac:dyDescent="0.25">
      <c r="E9544" s="29"/>
      <c r="F9544" s="33" t="str">
        <f t="shared" si="149"/>
        <v>Winthrop Police Department</v>
      </c>
      <c r="J9544" s="29"/>
      <c r="K9544" s="29"/>
      <c r="L9544" s="29"/>
      <c r="O9544" s="29"/>
    </row>
    <row r="9545" spans="5:15" ht="30" x14ac:dyDescent="0.25">
      <c r="E9545" s="29"/>
      <c r="F9545" s="33" t="str">
        <f t="shared" si="149"/>
        <v>Winthrop Police Department</v>
      </c>
      <c r="J9545" s="29"/>
      <c r="K9545" s="29"/>
      <c r="L9545" s="29"/>
      <c r="O9545" s="29"/>
    </row>
    <row r="9546" spans="5:15" ht="30" x14ac:dyDescent="0.25">
      <c r="E9546" s="29"/>
      <c r="F9546" s="33" t="str">
        <f t="shared" si="149"/>
        <v>Winthrop Police Department</v>
      </c>
      <c r="J9546" s="29"/>
      <c r="K9546" s="29"/>
      <c r="L9546" s="29"/>
      <c r="O9546" s="29"/>
    </row>
    <row r="9547" spans="5:15" ht="30" x14ac:dyDescent="0.25">
      <c r="E9547" s="29"/>
      <c r="F9547" s="33" t="str">
        <f t="shared" si="149"/>
        <v>Winthrop Police Department</v>
      </c>
      <c r="J9547" s="29"/>
      <c r="K9547" s="29"/>
      <c r="L9547" s="29"/>
      <c r="O9547" s="29"/>
    </row>
    <row r="9548" spans="5:15" ht="30" x14ac:dyDescent="0.25">
      <c r="E9548" s="29"/>
      <c r="F9548" s="33" t="str">
        <f t="shared" si="149"/>
        <v>Winthrop Police Department</v>
      </c>
      <c r="J9548" s="29"/>
      <c r="K9548" s="29"/>
      <c r="L9548" s="29"/>
      <c r="O9548" s="29"/>
    </row>
    <row r="9549" spans="5:15" ht="30" x14ac:dyDescent="0.25">
      <c r="E9549" s="29"/>
      <c r="F9549" s="33" t="str">
        <f t="shared" si="149"/>
        <v>Winthrop Police Department</v>
      </c>
      <c r="J9549" s="29"/>
      <c r="K9549" s="29"/>
      <c r="L9549" s="29"/>
      <c r="O9549" s="29"/>
    </row>
    <row r="9550" spans="5:15" ht="30" x14ac:dyDescent="0.25">
      <c r="E9550" s="29"/>
      <c r="F9550" s="33" t="str">
        <f t="shared" si="149"/>
        <v>Winthrop Police Department</v>
      </c>
      <c r="J9550" s="29"/>
      <c r="K9550" s="29"/>
      <c r="L9550" s="29"/>
      <c r="O9550" s="29"/>
    </row>
    <row r="9551" spans="5:15" ht="30" x14ac:dyDescent="0.25">
      <c r="E9551" s="29"/>
      <c r="F9551" s="33" t="str">
        <f t="shared" si="149"/>
        <v>Winthrop Police Department</v>
      </c>
      <c r="J9551" s="29"/>
      <c r="K9551" s="29"/>
      <c r="L9551" s="29"/>
      <c r="O9551" s="29"/>
    </row>
    <row r="9552" spans="5:15" ht="30" x14ac:dyDescent="0.25">
      <c r="E9552" s="29"/>
      <c r="F9552" s="33" t="str">
        <f t="shared" ref="F9552:F9615" si="150">F9551</f>
        <v>Winthrop Police Department</v>
      </c>
      <c r="J9552" s="29"/>
      <c r="K9552" s="29"/>
      <c r="L9552" s="29"/>
      <c r="O9552" s="29"/>
    </row>
    <row r="9553" spans="5:15" ht="30" x14ac:dyDescent="0.25">
      <c r="E9553" s="29"/>
      <c r="F9553" s="33" t="str">
        <f t="shared" si="150"/>
        <v>Winthrop Police Department</v>
      </c>
      <c r="J9553" s="29"/>
      <c r="K9553" s="29"/>
      <c r="L9553" s="29"/>
      <c r="O9553" s="29"/>
    </row>
    <row r="9554" spans="5:15" ht="30" x14ac:dyDescent="0.25">
      <c r="E9554" s="29"/>
      <c r="F9554" s="33" t="str">
        <f t="shared" si="150"/>
        <v>Winthrop Police Department</v>
      </c>
      <c r="J9554" s="29"/>
      <c r="K9554" s="29"/>
      <c r="L9554" s="29"/>
      <c r="O9554" s="29"/>
    </row>
    <row r="9555" spans="5:15" ht="30" x14ac:dyDescent="0.25">
      <c r="E9555" s="29"/>
      <c r="F9555" s="33" t="str">
        <f t="shared" si="150"/>
        <v>Winthrop Police Department</v>
      </c>
      <c r="J9555" s="29"/>
      <c r="K9555" s="29"/>
      <c r="L9555" s="29"/>
      <c r="O9555" s="29"/>
    </row>
    <row r="9556" spans="5:15" ht="30" x14ac:dyDescent="0.25">
      <c r="E9556" s="29"/>
      <c r="F9556" s="33" t="str">
        <f t="shared" si="150"/>
        <v>Winthrop Police Department</v>
      </c>
      <c r="J9556" s="29"/>
      <c r="K9556" s="29"/>
      <c r="L9556" s="29"/>
      <c r="O9556" s="29"/>
    </row>
    <row r="9557" spans="5:15" ht="30" x14ac:dyDescent="0.25">
      <c r="E9557" s="29"/>
      <c r="F9557" s="33" t="str">
        <f t="shared" si="150"/>
        <v>Winthrop Police Department</v>
      </c>
      <c r="J9557" s="29"/>
      <c r="K9557" s="29"/>
      <c r="L9557" s="29"/>
      <c r="O9557" s="29"/>
    </row>
    <row r="9558" spans="5:15" ht="30" x14ac:dyDescent="0.25">
      <c r="E9558" s="29"/>
      <c r="F9558" s="33" t="str">
        <f t="shared" si="150"/>
        <v>Winthrop Police Department</v>
      </c>
      <c r="J9558" s="29"/>
      <c r="K9558" s="29"/>
      <c r="L9558" s="29"/>
      <c r="O9558" s="29"/>
    </row>
    <row r="9559" spans="5:15" ht="30" x14ac:dyDescent="0.25">
      <c r="E9559" s="29"/>
      <c r="F9559" s="33" t="str">
        <f t="shared" si="150"/>
        <v>Winthrop Police Department</v>
      </c>
      <c r="J9559" s="29"/>
      <c r="K9559" s="29"/>
      <c r="L9559" s="29"/>
      <c r="O9559" s="29"/>
    </row>
    <row r="9560" spans="5:15" ht="30" x14ac:dyDescent="0.25">
      <c r="E9560" s="29"/>
      <c r="F9560" s="33" t="str">
        <f t="shared" si="150"/>
        <v>Winthrop Police Department</v>
      </c>
      <c r="J9560" s="29"/>
      <c r="K9560" s="29"/>
      <c r="L9560" s="29"/>
      <c r="O9560" s="29"/>
    </row>
    <row r="9561" spans="5:15" ht="30" x14ac:dyDescent="0.25">
      <c r="E9561" s="29"/>
      <c r="F9561" s="33" t="str">
        <f t="shared" si="150"/>
        <v>Winthrop Police Department</v>
      </c>
      <c r="J9561" s="29"/>
      <c r="K9561" s="29"/>
      <c r="L9561" s="29"/>
      <c r="O9561" s="29"/>
    </row>
    <row r="9562" spans="5:15" ht="30" x14ac:dyDescent="0.25">
      <c r="E9562" s="29"/>
      <c r="F9562" s="33" t="str">
        <f t="shared" si="150"/>
        <v>Winthrop Police Department</v>
      </c>
      <c r="J9562" s="29"/>
      <c r="K9562" s="29"/>
      <c r="L9562" s="29"/>
      <c r="O9562" s="29"/>
    </row>
    <row r="9563" spans="5:15" ht="30" x14ac:dyDescent="0.25">
      <c r="E9563" s="29"/>
      <c r="F9563" s="33" t="str">
        <f t="shared" si="150"/>
        <v>Winthrop Police Department</v>
      </c>
      <c r="J9563" s="29"/>
      <c r="K9563" s="29"/>
      <c r="L9563" s="29"/>
      <c r="O9563" s="29"/>
    </row>
    <row r="9564" spans="5:15" ht="30" x14ac:dyDescent="0.25">
      <c r="E9564" s="29"/>
      <c r="F9564" s="33" t="str">
        <f t="shared" si="150"/>
        <v>Winthrop Police Department</v>
      </c>
      <c r="J9564" s="29"/>
      <c r="K9564" s="29"/>
      <c r="L9564" s="29"/>
      <c r="O9564" s="29"/>
    </row>
    <row r="9565" spans="5:15" ht="30" x14ac:dyDescent="0.25">
      <c r="E9565" s="29"/>
      <c r="F9565" s="33" t="str">
        <f t="shared" si="150"/>
        <v>Winthrop Police Department</v>
      </c>
      <c r="J9565" s="29"/>
      <c r="K9565" s="29"/>
      <c r="L9565" s="29"/>
      <c r="O9565" s="29"/>
    </row>
    <row r="9566" spans="5:15" ht="30" x14ac:dyDescent="0.25">
      <c r="E9566" s="29"/>
      <c r="F9566" s="33" t="str">
        <f t="shared" si="150"/>
        <v>Winthrop Police Department</v>
      </c>
      <c r="J9566" s="29"/>
      <c r="K9566" s="29"/>
      <c r="L9566" s="29"/>
      <c r="O9566" s="29"/>
    </row>
    <row r="9567" spans="5:15" ht="30" x14ac:dyDescent="0.25">
      <c r="E9567" s="29"/>
      <c r="F9567" s="33" t="str">
        <f t="shared" si="150"/>
        <v>Winthrop Police Department</v>
      </c>
      <c r="J9567" s="29"/>
      <c r="K9567" s="29"/>
      <c r="L9567" s="29"/>
      <c r="O9567" s="29"/>
    </row>
    <row r="9568" spans="5:15" ht="30" x14ac:dyDescent="0.25">
      <c r="E9568" s="29"/>
      <c r="F9568" s="33" t="str">
        <f t="shared" si="150"/>
        <v>Winthrop Police Department</v>
      </c>
      <c r="J9568" s="29"/>
      <c r="K9568" s="29"/>
      <c r="L9568" s="29"/>
      <c r="O9568" s="29"/>
    </row>
    <row r="9569" spans="5:15" ht="30" x14ac:dyDescent="0.25">
      <c r="E9569" s="29"/>
      <c r="F9569" s="33" t="str">
        <f t="shared" si="150"/>
        <v>Winthrop Police Department</v>
      </c>
      <c r="J9569" s="29"/>
      <c r="K9569" s="29"/>
      <c r="L9569" s="29"/>
      <c r="O9569" s="29"/>
    </row>
    <row r="9570" spans="5:15" ht="30" x14ac:dyDescent="0.25">
      <c r="E9570" s="29"/>
      <c r="F9570" s="33" t="str">
        <f t="shared" si="150"/>
        <v>Winthrop Police Department</v>
      </c>
      <c r="J9570" s="29"/>
      <c r="K9570" s="29"/>
      <c r="L9570" s="29"/>
      <c r="O9570" s="29"/>
    </row>
    <row r="9571" spans="5:15" ht="30" x14ac:dyDescent="0.25">
      <c r="E9571" s="29"/>
      <c r="F9571" s="33" t="str">
        <f t="shared" si="150"/>
        <v>Winthrop Police Department</v>
      </c>
      <c r="J9571" s="29"/>
      <c r="K9571" s="29"/>
      <c r="L9571" s="29"/>
      <c r="O9571" s="29"/>
    </row>
    <row r="9572" spans="5:15" ht="30" x14ac:dyDescent="0.25">
      <c r="E9572" s="29"/>
      <c r="F9572" s="33" t="str">
        <f t="shared" si="150"/>
        <v>Winthrop Police Department</v>
      </c>
      <c r="J9572" s="29"/>
      <c r="K9572" s="29"/>
      <c r="L9572" s="29"/>
      <c r="O9572" s="29"/>
    </row>
    <row r="9573" spans="5:15" ht="30" x14ac:dyDescent="0.25">
      <c r="E9573" s="29"/>
      <c r="F9573" s="33" t="str">
        <f t="shared" si="150"/>
        <v>Winthrop Police Department</v>
      </c>
      <c r="J9573" s="29"/>
      <c r="K9573" s="29"/>
      <c r="L9573" s="29"/>
      <c r="O9573" s="29"/>
    </row>
    <row r="9574" spans="5:15" ht="30" x14ac:dyDescent="0.25">
      <c r="E9574" s="29"/>
      <c r="F9574" s="33" t="str">
        <f t="shared" si="150"/>
        <v>Winthrop Police Department</v>
      </c>
      <c r="J9574" s="29"/>
      <c r="K9574" s="29"/>
      <c r="L9574" s="29"/>
      <c r="O9574" s="29"/>
    </row>
    <row r="9575" spans="5:15" ht="30" x14ac:dyDescent="0.25">
      <c r="E9575" s="29"/>
      <c r="F9575" s="33" t="str">
        <f t="shared" si="150"/>
        <v>Winthrop Police Department</v>
      </c>
      <c r="J9575" s="29"/>
      <c r="K9575" s="29"/>
      <c r="L9575" s="29"/>
      <c r="O9575" s="29"/>
    </row>
    <row r="9576" spans="5:15" ht="30" x14ac:dyDescent="0.25">
      <c r="E9576" s="29"/>
      <c r="F9576" s="33" t="str">
        <f t="shared" si="150"/>
        <v>Winthrop Police Department</v>
      </c>
      <c r="J9576" s="29"/>
      <c r="K9576" s="29"/>
      <c r="L9576" s="29"/>
      <c r="O9576" s="29"/>
    </row>
    <row r="9577" spans="5:15" ht="30" x14ac:dyDescent="0.25">
      <c r="E9577" s="29"/>
      <c r="F9577" s="33" t="str">
        <f t="shared" si="150"/>
        <v>Winthrop Police Department</v>
      </c>
      <c r="J9577" s="29"/>
      <c r="K9577" s="29"/>
      <c r="L9577" s="29"/>
      <c r="O9577" s="29"/>
    </row>
    <row r="9578" spans="5:15" ht="30" x14ac:dyDescent="0.25">
      <c r="E9578" s="29"/>
      <c r="F9578" s="33" t="str">
        <f t="shared" si="150"/>
        <v>Winthrop Police Department</v>
      </c>
      <c r="J9578" s="29"/>
      <c r="K9578" s="29"/>
      <c r="L9578" s="29"/>
      <c r="O9578" s="29"/>
    </row>
    <row r="9579" spans="5:15" ht="30" x14ac:dyDescent="0.25">
      <c r="E9579" s="29"/>
      <c r="F9579" s="33" t="str">
        <f t="shared" si="150"/>
        <v>Winthrop Police Department</v>
      </c>
      <c r="J9579" s="29"/>
      <c r="K9579" s="29"/>
      <c r="L9579" s="29"/>
      <c r="O9579" s="29"/>
    </row>
    <row r="9580" spans="5:15" ht="30" x14ac:dyDescent="0.25">
      <c r="E9580" s="29"/>
      <c r="F9580" s="33" t="str">
        <f t="shared" si="150"/>
        <v>Winthrop Police Department</v>
      </c>
      <c r="J9580" s="29"/>
      <c r="K9580" s="29"/>
      <c r="L9580" s="29"/>
      <c r="O9580" s="29"/>
    </row>
    <row r="9581" spans="5:15" ht="30" x14ac:dyDescent="0.25">
      <c r="E9581" s="29"/>
      <c r="F9581" s="33" t="str">
        <f t="shared" si="150"/>
        <v>Winthrop Police Department</v>
      </c>
      <c r="J9581" s="29"/>
      <c r="K9581" s="29"/>
      <c r="L9581" s="29"/>
      <c r="O9581" s="29"/>
    </row>
    <row r="9582" spans="5:15" ht="30" x14ac:dyDescent="0.25">
      <c r="E9582" s="29"/>
      <c r="F9582" s="33" t="str">
        <f t="shared" si="150"/>
        <v>Winthrop Police Department</v>
      </c>
      <c r="J9582" s="29"/>
      <c r="K9582" s="29"/>
      <c r="L9582" s="29"/>
      <c r="O9582" s="29"/>
    </row>
    <row r="9583" spans="5:15" ht="30" x14ac:dyDescent="0.25">
      <c r="E9583" s="29"/>
      <c r="F9583" s="33" t="str">
        <f t="shared" si="150"/>
        <v>Winthrop Police Department</v>
      </c>
      <c r="J9583" s="29"/>
      <c r="K9583" s="29"/>
      <c r="L9583" s="29"/>
      <c r="O9583" s="29"/>
    </row>
    <row r="9584" spans="5:15" ht="30" x14ac:dyDescent="0.25">
      <c r="E9584" s="29"/>
      <c r="F9584" s="33" t="str">
        <f t="shared" si="150"/>
        <v>Winthrop Police Department</v>
      </c>
      <c r="J9584" s="29"/>
      <c r="K9584" s="29"/>
      <c r="L9584" s="29"/>
      <c r="O9584" s="29"/>
    </row>
    <row r="9585" spans="5:15" ht="30" x14ac:dyDescent="0.25">
      <c r="E9585" s="29"/>
      <c r="F9585" s="33" t="str">
        <f t="shared" si="150"/>
        <v>Winthrop Police Department</v>
      </c>
      <c r="J9585" s="29"/>
      <c r="K9585" s="29"/>
      <c r="L9585" s="29"/>
      <c r="O9585" s="29"/>
    </row>
    <row r="9586" spans="5:15" ht="30" x14ac:dyDescent="0.25">
      <c r="E9586" s="29"/>
      <c r="F9586" s="33" t="str">
        <f t="shared" si="150"/>
        <v>Winthrop Police Department</v>
      </c>
      <c r="J9586" s="29"/>
      <c r="K9586" s="29"/>
      <c r="L9586" s="29"/>
      <c r="O9586" s="29"/>
    </row>
    <row r="9587" spans="5:15" ht="30" x14ac:dyDescent="0.25">
      <c r="E9587" s="29"/>
      <c r="F9587" s="33" t="str">
        <f t="shared" si="150"/>
        <v>Winthrop Police Department</v>
      </c>
      <c r="J9587" s="29"/>
      <c r="K9587" s="29"/>
      <c r="L9587" s="29"/>
      <c r="O9587" s="29"/>
    </row>
    <row r="9588" spans="5:15" ht="30" x14ac:dyDescent="0.25">
      <c r="E9588" s="29"/>
      <c r="F9588" s="33" t="str">
        <f t="shared" si="150"/>
        <v>Winthrop Police Department</v>
      </c>
      <c r="J9588" s="29"/>
      <c r="K9588" s="29"/>
      <c r="L9588" s="29"/>
      <c r="O9588" s="29"/>
    </row>
    <row r="9589" spans="5:15" ht="30" x14ac:dyDescent="0.25">
      <c r="E9589" s="29"/>
      <c r="F9589" s="33" t="str">
        <f t="shared" si="150"/>
        <v>Winthrop Police Department</v>
      </c>
      <c r="J9589" s="29"/>
      <c r="K9589" s="29"/>
      <c r="L9589" s="29"/>
      <c r="O9589" s="29"/>
    </row>
    <row r="9590" spans="5:15" ht="30" x14ac:dyDescent="0.25">
      <c r="E9590" s="29"/>
      <c r="F9590" s="33" t="str">
        <f t="shared" si="150"/>
        <v>Winthrop Police Department</v>
      </c>
      <c r="J9590" s="29"/>
      <c r="K9590" s="29"/>
      <c r="L9590" s="29"/>
      <c r="O9590" s="29"/>
    </row>
    <row r="9591" spans="5:15" ht="30" x14ac:dyDescent="0.25">
      <c r="E9591" s="29"/>
      <c r="F9591" s="33" t="str">
        <f t="shared" si="150"/>
        <v>Winthrop Police Department</v>
      </c>
      <c r="J9591" s="29"/>
      <c r="K9591" s="29"/>
      <c r="L9591" s="29"/>
      <c r="O9591" s="29"/>
    </row>
    <row r="9592" spans="5:15" ht="30" x14ac:dyDescent="0.25">
      <c r="E9592" s="29"/>
      <c r="F9592" s="33" t="str">
        <f t="shared" si="150"/>
        <v>Winthrop Police Department</v>
      </c>
      <c r="J9592" s="29"/>
      <c r="K9592" s="29"/>
      <c r="L9592" s="29"/>
      <c r="O9592" s="29"/>
    </row>
    <row r="9593" spans="5:15" ht="30" x14ac:dyDescent="0.25">
      <c r="E9593" s="29"/>
      <c r="F9593" s="33" t="str">
        <f t="shared" si="150"/>
        <v>Winthrop Police Department</v>
      </c>
      <c r="J9593" s="29"/>
      <c r="K9593" s="29"/>
      <c r="L9593" s="29"/>
      <c r="O9593" s="29"/>
    </row>
    <row r="9594" spans="5:15" ht="30" x14ac:dyDescent="0.25">
      <c r="E9594" s="29"/>
      <c r="F9594" s="33" t="str">
        <f t="shared" si="150"/>
        <v>Winthrop Police Department</v>
      </c>
      <c r="J9594" s="29"/>
      <c r="K9594" s="29"/>
      <c r="L9594" s="29"/>
      <c r="O9594" s="29"/>
    </row>
    <row r="9595" spans="5:15" ht="30" x14ac:dyDescent="0.25">
      <c r="E9595" s="29"/>
      <c r="F9595" s="33" t="str">
        <f t="shared" si="150"/>
        <v>Winthrop Police Department</v>
      </c>
      <c r="J9595" s="29"/>
      <c r="K9595" s="29"/>
      <c r="L9595" s="29"/>
      <c r="O9595" s="29"/>
    </row>
    <row r="9596" spans="5:15" ht="30" x14ac:dyDescent="0.25">
      <c r="E9596" s="29"/>
      <c r="F9596" s="33" t="str">
        <f t="shared" si="150"/>
        <v>Winthrop Police Department</v>
      </c>
      <c r="J9596" s="29"/>
      <c r="K9596" s="29"/>
      <c r="L9596" s="29"/>
      <c r="O9596" s="29"/>
    </row>
    <row r="9597" spans="5:15" ht="30" x14ac:dyDescent="0.25">
      <c r="E9597" s="29"/>
      <c r="F9597" s="33" t="str">
        <f t="shared" si="150"/>
        <v>Winthrop Police Department</v>
      </c>
      <c r="J9597" s="29"/>
      <c r="K9597" s="29"/>
      <c r="L9597" s="29"/>
      <c r="O9597" s="29"/>
    </row>
    <row r="9598" spans="5:15" ht="30" x14ac:dyDescent="0.25">
      <c r="E9598" s="29"/>
      <c r="F9598" s="33" t="str">
        <f t="shared" si="150"/>
        <v>Winthrop Police Department</v>
      </c>
      <c r="J9598" s="29"/>
      <c r="K9598" s="29"/>
      <c r="L9598" s="29"/>
      <c r="O9598" s="29"/>
    </row>
    <row r="9599" spans="5:15" ht="30" x14ac:dyDescent="0.25">
      <c r="E9599" s="29"/>
      <c r="F9599" s="33" t="str">
        <f t="shared" si="150"/>
        <v>Winthrop Police Department</v>
      </c>
      <c r="J9599" s="29"/>
      <c r="K9599" s="29"/>
      <c r="L9599" s="29"/>
      <c r="O9599" s="29"/>
    </row>
    <row r="9600" spans="5:15" ht="30" x14ac:dyDescent="0.25">
      <c r="E9600" s="29"/>
      <c r="F9600" s="33" t="str">
        <f t="shared" si="150"/>
        <v>Winthrop Police Department</v>
      </c>
      <c r="J9600" s="29"/>
      <c r="K9600" s="29"/>
      <c r="L9600" s="29"/>
      <c r="O9600" s="29"/>
    </row>
    <row r="9601" spans="5:15" ht="30" x14ac:dyDescent="0.25">
      <c r="E9601" s="29"/>
      <c r="F9601" s="33" t="str">
        <f t="shared" si="150"/>
        <v>Winthrop Police Department</v>
      </c>
      <c r="J9601" s="29"/>
      <c r="K9601" s="29"/>
      <c r="L9601" s="29"/>
      <c r="O9601" s="29"/>
    </row>
    <row r="9602" spans="5:15" ht="30" x14ac:dyDescent="0.25">
      <c r="E9602" s="29"/>
      <c r="F9602" s="33" t="str">
        <f t="shared" si="150"/>
        <v>Winthrop Police Department</v>
      </c>
      <c r="J9602" s="29"/>
      <c r="K9602" s="29"/>
      <c r="L9602" s="29"/>
      <c r="O9602" s="29"/>
    </row>
    <row r="9603" spans="5:15" ht="30" x14ac:dyDescent="0.25">
      <c r="E9603" s="29"/>
      <c r="F9603" s="33" t="str">
        <f t="shared" si="150"/>
        <v>Winthrop Police Department</v>
      </c>
      <c r="J9603" s="29"/>
      <c r="K9603" s="29"/>
      <c r="L9603" s="29"/>
      <c r="O9603" s="29"/>
    </row>
    <row r="9604" spans="5:15" ht="30" x14ac:dyDescent="0.25">
      <c r="E9604" s="29"/>
      <c r="F9604" s="33" t="str">
        <f t="shared" si="150"/>
        <v>Winthrop Police Department</v>
      </c>
      <c r="J9604" s="29"/>
      <c r="K9604" s="29"/>
      <c r="L9604" s="29"/>
      <c r="O9604" s="29"/>
    </row>
    <row r="9605" spans="5:15" ht="30" x14ac:dyDescent="0.25">
      <c r="E9605" s="29"/>
      <c r="F9605" s="33" t="str">
        <f t="shared" si="150"/>
        <v>Winthrop Police Department</v>
      </c>
      <c r="J9605" s="29"/>
      <c r="K9605" s="29"/>
      <c r="L9605" s="29"/>
      <c r="O9605" s="29"/>
    </row>
    <row r="9606" spans="5:15" ht="30" x14ac:dyDescent="0.25">
      <c r="E9606" s="29"/>
      <c r="F9606" s="33" t="str">
        <f t="shared" si="150"/>
        <v>Winthrop Police Department</v>
      </c>
      <c r="J9606" s="29"/>
      <c r="K9606" s="29"/>
      <c r="L9606" s="29"/>
      <c r="O9606" s="29"/>
    </row>
    <row r="9607" spans="5:15" ht="30" x14ac:dyDescent="0.25">
      <c r="E9607" s="29"/>
      <c r="F9607" s="33" t="str">
        <f t="shared" si="150"/>
        <v>Winthrop Police Department</v>
      </c>
      <c r="J9607" s="29"/>
      <c r="K9607" s="29"/>
      <c r="L9607" s="29"/>
      <c r="O9607" s="29"/>
    </row>
    <row r="9608" spans="5:15" ht="30" x14ac:dyDescent="0.25">
      <c r="E9608" s="29"/>
      <c r="F9608" s="33" t="str">
        <f t="shared" si="150"/>
        <v>Winthrop Police Department</v>
      </c>
      <c r="J9608" s="29"/>
      <c r="K9608" s="29"/>
      <c r="L9608" s="29"/>
      <c r="O9608" s="29"/>
    </row>
    <row r="9609" spans="5:15" ht="30" x14ac:dyDescent="0.25">
      <c r="E9609" s="29"/>
      <c r="F9609" s="33" t="str">
        <f t="shared" si="150"/>
        <v>Winthrop Police Department</v>
      </c>
      <c r="J9609" s="29"/>
      <c r="K9609" s="29"/>
      <c r="L9609" s="29"/>
      <c r="O9609" s="29"/>
    </row>
    <row r="9610" spans="5:15" ht="30" x14ac:dyDescent="0.25">
      <c r="E9610" s="29"/>
      <c r="F9610" s="33" t="str">
        <f t="shared" si="150"/>
        <v>Winthrop Police Department</v>
      </c>
      <c r="J9610" s="29"/>
      <c r="K9610" s="29"/>
      <c r="L9610" s="29"/>
      <c r="O9610" s="29"/>
    </row>
    <row r="9611" spans="5:15" ht="30" x14ac:dyDescent="0.25">
      <c r="E9611" s="29"/>
      <c r="F9611" s="33" t="str">
        <f t="shared" si="150"/>
        <v>Winthrop Police Department</v>
      </c>
      <c r="J9611" s="29"/>
      <c r="K9611" s="29"/>
      <c r="L9611" s="29"/>
      <c r="O9611" s="29"/>
    </row>
    <row r="9612" spans="5:15" ht="30" x14ac:dyDescent="0.25">
      <c r="E9612" s="29"/>
      <c r="F9612" s="33" t="str">
        <f t="shared" si="150"/>
        <v>Winthrop Police Department</v>
      </c>
      <c r="J9612" s="29"/>
      <c r="K9612" s="29"/>
      <c r="L9612" s="29"/>
      <c r="O9612" s="29"/>
    </row>
    <row r="9613" spans="5:15" ht="30" x14ac:dyDescent="0.25">
      <c r="E9613" s="29"/>
      <c r="F9613" s="33" t="str">
        <f t="shared" si="150"/>
        <v>Winthrop Police Department</v>
      </c>
      <c r="J9613" s="29"/>
      <c r="K9613" s="29"/>
      <c r="L9613" s="29"/>
      <c r="O9613" s="29"/>
    </row>
    <row r="9614" spans="5:15" ht="30" x14ac:dyDescent="0.25">
      <c r="E9614" s="29"/>
      <c r="F9614" s="33" t="str">
        <f t="shared" si="150"/>
        <v>Winthrop Police Department</v>
      </c>
      <c r="J9614" s="29"/>
      <c r="K9614" s="29"/>
      <c r="L9614" s="29"/>
      <c r="O9614" s="29"/>
    </row>
    <row r="9615" spans="5:15" ht="30" x14ac:dyDescent="0.25">
      <c r="E9615" s="29"/>
      <c r="F9615" s="33" t="str">
        <f t="shared" si="150"/>
        <v>Winthrop Police Department</v>
      </c>
      <c r="J9615" s="29"/>
      <c r="K9615" s="29"/>
      <c r="L9615" s="29"/>
      <c r="O9615" s="29"/>
    </row>
    <row r="9616" spans="5:15" ht="30" x14ac:dyDescent="0.25">
      <c r="E9616" s="29"/>
      <c r="F9616" s="33" t="str">
        <f t="shared" ref="F9616:F9679" si="151">F9615</f>
        <v>Winthrop Police Department</v>
      </c>
      <c r="J9616" s="29"/>
      <c r="K9616" s="29"/>
      <c r="L9616" s="29"/>
      <c r="O9616" s="29"/>
    </row>
    <row r="9617" spans="5:15" ht="30" x14ac:dyDescent="0.25">
      <c r="E9617" s="29"/>
      <c r="F9617" s="33" t="str">
        <f t="shared" si="151"/>
        <v>Winthrop Police Department</v>
      </c>
      <c r="J9617" s="29"/>
      <c r="K9617" s="29"/>
      <c r="L9617" s="29"/>
      <c r="O9617" s="29"/>
    </row>
    <row r="9618" spans="5:15" ht="30" x14ac:dyDescent="0.25">
      <c r="E9618" s="29"/>
      <c r="F9618" s="33" t="str">
        <f t="shared" si="151"/>
        <v>Winthrop Police Department</v>
      </c>
      <c r="J9618" s="29"/>
      <c r="K9618" s="29"/>
      <c r="L9618" s="29"/>
      <c r="O9618" s="29"/>
    </row>
    <row r="9619" spans="5:15" ht="30" x14ac:dyDescent="0.25">
      <c r="E9619" s="29"/>
      <c r="F9619" s="33" t="str">
        <f t="shared" si="151"/>
        <v>Winthrop Police Department</v>
      </c>
      <c r="J9619" s="29"/>
      <c r="K9619" s="29"/>
      <c r="L9619" s="29"/>
      <c r="O9619" s="29"/>
    </row>
    <row r="9620" spans="5:15" ht="30" x14ac:dyDescent="0.25">
      <c r="E9620" s="29"/>
      <c r="F9620" s="33" t="str">
        <f t="shared" si="151"/>
        <v>Winthrop Police Department</v>
      </c>
      <c r="J9620" s="29"/>
      <c r="K9620" s="29"/>
      <c r="L9620" s="29"/>
      <c r="O9620" s="29"/>
    </row>
    <row r="9621" spans="5:15" ht="30" x14ac:dyDescent="0.25">
      <c r="E9621" s="29"/>
      <c r="F9621" s="33" t="str">
        <f t="shared" si="151"/>
        <v>Winthrop Police Department</v>
      </c>
      <c r="J9621" s="29"/>
      <c r="K9621" s="29"/>
      <c r="L9621" s="29"/>
      <c r="O9621" s="29"/>
    </row>
    <row r="9622" spans="5:15" ht="30" x14ac:dyDescent="0.25">
      <c r="E9622" s="29"/>
      <c r="F9622" s="33" t="str">
        <f t="shared" si="151"/>
        <v>Winthrop Police Department</v>
      </c>
      <c r="J9622" s="29"/>
      <c r="K9622" s="29"/>
      <c r="L9622" s="29"/>
      <c r="O9622" s="29"/>
    </row>
    <row r="9623" spans="5:15" ht="30" x14ac:dyDescent="0.25">
      <c r="E9623" s="29"/>
      <c r="F9623" s="33" t="str">
        <f t="shared" si="151"/>
        <v>Winthrop Police Department</v>
      </c>
      <c r="J9623" s="29"/>
      <c r="K9623" s="29"/>
      <c r="L9623" s="29"/>
      <c r="O9623" s="29"/>
    </row>
    <row r="9624" spans="5:15" ht="30" x14ac:dyDescent="0.25">
      <c r="E9624" s="29"/>
      <c r="F9624" s="33" t="str">
        <f t="shared" si="151"/>
        <v>Winthrop Police Department</v>
      </c>
      <c r="J9624" s="29"/>
      <c r="K9624" s="29"/>
      <c r="L9624" s="29"/>
      <c r="O9624" s="29"/>
    </row>
    <row r="9625" spans="5:15" ht="30" x14ac:dyDescent="0.25">
      <c r="E9625" s="29"/>
      <c r="F9625" s="33" t="str">
        <f t="shared" si="151"/>
        <v>Winthrop Police Department</v>
      </c>
      <c r="J9625" s="29"/>
      <c r="K9625" s="29"/>
      <c r="L9625" s="29"/>
      <c r="O9625" s="29"/>
    </row>
    <row r="9626" spans="5:15" ht="30" x14ac:dyDescent="0.25">
      <c r="E9626" s="29"/>
      <c r="F9626" s="33" t="str">
        <f t="shared" si="151"/>
        <v>Winthrop Police Department</v>
      </c>
      <c r="J9626" s="29"/>
      <c r="K9626" s="29"/>
      <c r="L9626" s="29"/>
      <c r="O9626" s="29"/>
    </row>
    <row r="9627" spans="5:15" ht="30" x14ac:dyDescent="0.25">
      <c r="E9627" s="29"/>
      <c r="F9627" s="33" t="str">
        <f t="shared" si="151"/>
        <v>Winthrop Police Department</v>
      </c>
      <c r="J9627" s="29"/>
      <c r="K9627" s="29"/>
      <c r="L9627" s="29"/>
      <c r="O9627" s="29"/>
    </row>
    <row r="9628" spans="5:15" ht="30" x14ac:dyDescent="0.25">
      <c r="E9628" s="29"/>
      <c r="F9628" s="33" t="str">
        <f t="shared" si="151"/>
        <v>Winthrop Police Department</v>
      </c>
      <c r="J9628" s="29"/>
      <c r="K9628" s="29"/>
      <c r="L9628" s="29"/>
      <c r="O9628" s="29"/>
    </row>
    <row r="9629" spans="5:15" ht="30" x14ac:dyDescent="0.25">
      <c r="E9629" s="29"/>
      <c r="F9629" s="33" t="str">
        <f t="shared" si="151"/>
        <v>Winthrop Police Department</v>
      </c>
      <c r="J9629" s="29"/>
      <c r="K9629" s="29"/>
      <c r="L9629" s="29"/>
      <c r="O9629" s="29"/>
    </row>
    <row r="9630" spans="5:15" ht="30" x14ac:dyDescent="0.25">
      <c r="E9630" s="29"/>
      <c r="F9630" s="33" t="str">
        <f t="shared" si="151"/>
        <v>Winthrop Police Department</v>
      </c>
      <c r="J9630" s="29"/>
      <c r="K9630" s="29"/>
      <c r="L9630" s="29"/>
      <c r="O9630" s="29"/>
    </row>
    <row r="9631" spans="5:15" ht="30" x14ac:dyDescent="0.25">
      <c r="E9631" s="29"/>
      <c r="F9631" s="33" t="str">
        <f t="shared" si="151"/>
        <v>Winthrop Police Department</v>
      </c>
      <c r="J9631" s="29"/>
      <c r="K9631" s="29"/>
      <c r="L9631" s="29"/>
      <c r="O9631" s="29"/>
    </row>
    <row r="9632" spans="5:15" ht="30" x14ac:dyDescent="0.25">
      <c r="E9632" s="29"/>
      <c r="F9632" s="33" t="str">
        <f t="shared" si="151"/>
        <v>Winthrop Police Department</v>
      </c>
      <c r="J9632" s="29"/>
      <c r="K9632" s="29"/>
      <c r="L9632" s="29"/>
      <c r="O9632" s="29"/>
    </row>
    <row r="9633" spans="5:15" ht="30" x14ac:dyDescent="0.25">
      <c r="E9633" s="29"/>
      <c r="F9633" s="33" t="str">
        <f t="shared" si="151"/>
        <v>Winthrop Police Department</v>
      </c>
      <c r="J9633" s="29"/>
      <c r="K9633" s="29"/>
      <c r="L9633" s="29"/>
      <c r="O9633" s="29"/>
    </row>
    <row r="9634" spans="5:15" ht="30" x14ac:dyDescent="0.25">
      <c r="E9634" s="29"/>
      <c r="F9634" s="33" t="str">
        <f t="shared" si="151"/>
        <v>Winthrop Police Department</v>
      </c>
      <c r="J9634" s="29"/>
      <c r="K9634" s="29"/>
      <c r="L9634" s="29"/>
      <c r="O9634" s="29"/>
    </row>
    <row r="9635" spans="5:15" ht="30" x14ac:dyDescent="0.25">
      <c r="E9635" s="29"/>
      <c r="F9635" s="33" t="str">
        <f t="shared" si="151"/>
        <v>Winthrop Police Department</v>
      </c>
      <c r="J9635" s="29"/>
      <c r="K9635" s="29"/>
      <c r="L9635" s="29"/>
      <c r="O9635" s="29"/>
    </row>
    <row r="9636" spans="5:15" ht="30" x14ac:dyDescent="0.25">
      <c r="E9636" s="29"/>
      <c r="F9636" s="33" t="str">
        <f t="shared" si="151"/>
        <v>Winthrop Police Department</v>
      </c>
      <c r="J9636" s="29"/>
      <c r="K9636" s="29"/>
      <c r="L9636" s="29"/>
      <c r="O9636" s="29"/>
    </row>
    <row r="9637" spans="5:15" ht="30" x14ac:dyDescent="0.25">
      <c r="E9637" s="29"/>
      <c r="F9637" s="33" t="str">
        <f t="shared" si="151"/>
        <v>Winthrop Police Department</v>
      </c>
      <c r="J9637" s="29"/>
      <c r="K9637" s="29"/>
      <c r="L9637" s="29"/>
      <c r="O9637" s="29"/>
    </row>
    <row r="9638" spans="5:15" ht="30" x14ac:dyDescent="0.25">
      <c r="E9638" s="29"/>
      <c r="F9638" s="33" t="str">
        <f t="shared" si="151"/>
        <v>Winthrop Police Department</v>
      </c>
      <c r="J9638" s="29"/>
      <c r="K9638" s="29"/>
      <c r="L9638" s="29"/>
      <c r="O9638" s="29"/>
    </row>
    <row r="9639" spans="5:15" ht="30" x14ac:dyDescent="0.25">
      <c r="E9639" s="29"/>
      <c r="F9639" s="33" t="str">
        <f t="shared" si="151"/>
        <v>Winthrop Police Department</v>
      </c>
      <c r="J9639" s="29"/>
      <c r="K9639" s="29"/>
      <c r="L9639" s="29"/>
      <c r="O9639" s="29"/>
    </row>
    <row r="9640" spans="5:15" ht="30" x14ac:dyDescent="0.25">
      <c r="E9640" s="29"/>
      <c r="F9640" s="33" t="str">
        <f t="shared" si="151"/>
        <v>Winthrop Police Department</v>
      </c>
      <c r="J9640" s="29"/>
      <c r="K9640" s="29"/>
      <c r="L9640" s="29"/>
      <c r="O9640" s="29"/>
    </row>
    <row r="9641" spans="5:15" ht="30" x14ac:dyDescent="0.25">
      <c r="E9641" s="29"/>
      <c r="F9641" s="33" t="str">
        <f t="shared" si="151"/>
        <v>Winthrop Police Department</v>
      </c>
      <c r="J9641" s="29"/>
      <c r="K9641" s="29"/>
      <c r="L9641" s="29"/>
      <c r="O9641" s="29"/>
    </row>
    <row r="9642" spans="5:15" ht="30" x14ac:dyDescent="0.25">
      <c r="E9642" s="29"/>
      <c r="F9642" s="33" t="str">
        <f t="shared" si="151"/>
        <v>Winthrop Police Department</v>
      </c>
      <c r="J9642" s="29"/>
      <c r="K9642" s="29"/>
      <c r="L9642" s="29"/>
      <c r="O9642" s="29"/>
    </row>
    <row r="9643" spans="5:15" ht="30" x14ac:dyDescent="0.25">
      <c r="E9643" s="29"/>
      <c r="F9643" s="33" t="str">
        <f t="shared" si="151"/>
        <v>Winthrop Police Department</v>
      </c>
      <c r="J9643" s="29"/>
      <c r="K9643" s="29"/>
      <c r="L9643" s="29"/>
      <c r="O9643" s="29"/>
    </row>
    <row r="9644" spans="5:15" ht="30" x14ac:dyDescent="0.25">
      <c r="E9644" s="29"/>
      <c r="F9644" s="33" t="str">
        <f t="shared" si="151"/>
        <v>Winthrop Police Department</v>
      </c>
      <c r="J9644" s="29"/>
      <c r="K9644" s="29"/>
      <c r="L9644" s="29"/>
      <c r="O9644" s="29"/>
    </row>
    <row r="9645" spans="5:15" ht="30" x14ac:dyDescent="0.25">
      <c r="E9645" s="29"/>
      <c r="F9645" s="33" t="str">
        <f t="shared" si="151"/>
        <v>Winthrop Police Department</v>
      </c>
      <c r="J9645" s="29"/>
      <c r="K9645" s="29"/>
      <c r="L9645" s="29"/>
      <c r="O9645" s="29"/>
    </row>
    <row r="9646" spans="5:15" ht="30" x14ac:dyDescent="0.25">
      <c r="E9646" s="29"/>
      <c r="F9646" s="33" t="str">
        <f t="shared" si="151"/>
        <v>Winthrop Police Department</v>
      </c>
      <c r="J9646" s="29"/>
      <c r="K9646" s="29"/>
      <c r="L9646" s="29"/>
      <c r="O9646" s="29"/>
    </row>
    <row r="9647" spans="5:15" ht="30" x14ac:dyDescent="0.25">
      <c r="E9647" s="29"/>
      <c r="F9647" s="33" t="str">
        <f t="shared" si="151"/>
        <v>Winthrop Police Department</v>
      </c>
      <c r="J9647" s="29"/>
      <c r="K9647" s="29"/>
      <c r="L9647" s="29"/>
      <c r="O9647" s="29"/>
    </row>
    <row r="9648" spans="5:15" ht="30" x14ac:dyDescent="0.25">
      <c r="E9648" s="29"/>
      <c r="F9648" s="33" t="str">
        <f t="shared" si="151"/>
        <v>Winthrop Police Department</v>
      </c>
      <c r="J9648" s="29"/>
      <c r="K9648" s="29"/>
      <c r="L9648" s="29"/>
      <c r="O9648" s="29"/>
    </row>
    <row r="9649" spans="5:15" ht="30" x14ac:dyDescent="0.25">
      <c r="E9649" s="29"/>
      <c r="F9649" s="33" t="str">
        <f t="shared" si="151"/>
        <v>Winthrop Police Department</v>
      </c>
      <c r="J9649" s="29"/>
      <c r="K9649" s="29"/>
      <c r="L9649" s="29"/>
      <c r="O9649" s="29"/>
    </row>
    <row r="9650" spans="5:15" ht="30" x14ac:dyDescent="0.25">
      <c r="E9650" s="29"/>
      <c r="F9650" s="33" t="str">
        <f t="shared" si="151"/>
        <v>Winthrop Police Department</v>
      </c>
      <c r="J9650" s="29"/>
      <c r="K9650" s="29"/>
      <c r="L9650" s="29"/>
      <c r="O9650" s="29"/>
    </row>
    <row r="9651" spans="5:15" ht="30" x14ac:dyDescent="0.25">
      <c r="E9651" s="29"/>
      <c r="F9651" s="33" t="str">
        <f t="shared" si="151"/>
        <v>Winthrop Police Department</v>
      </c>
      <c r="J9651" s="29"/>
      <c r="K9651" s="29"/>
      <c r="L9651" s="29"/>
      <c r="O9651" s="29"/>
    </row>
    <row r="9652" spans="5:15" ht="30" x14ac:dyDescent="0.25">
      <c r="E9652" s="29"/>
      <c r="F9652" s="33" t="str">
        <f t="shared" si="151"/>
        <v>Winthrop Police Department</v>
      </c>
      <c r="J9652" s="29"/>
      <c r="K9652" s="29"/>
      <c r="L9652" s="29"/>
      <c r="O9652" s="29"/>
    </row>
    <row r="9653" spans="5:15" ht="30" x14ac:dyDescent="0.25">
      <c r="E9653" s="29"/>
      <c r="F9653" s="33" t="str">
        <f t="shared" si="151"/>
        <v>Winthrop Police Department</v>
      </c>
      <c r="J9653" s="29"/>
      <c r="K9653" s="29"/>
      <c r="L9653" s="29"/>
      <c r="O9653" s="29"/>
    </row>
    <row r="9654" spans="5:15" ht="30" x14ac:dyDescent="0.25">
      <c r="E9654" s="29"/>
      <c r="F9654" s="33" t="str">
        <f t="shared" si="151"/>
        <v>Winthrop Police Department</v>
      </c>
      <c r="J9654" s="29"/>
      <c r="K9654" s="29"/>
      <c r="L9654" s="29"/>
      <c r="O9654" s="29"/>
    </row>
    <row r="9655" spans="5:15" ht="30" x14ac:dyDescent="0.25">
      <c r="E9655" s="29"/>
      <c r="F9655" s="33" t="str">
        <f t="shared" si="151"/>
        <v>Winthrop Police Department</v>
      </c>
      <c r="J9655" s="29"/>
      <c r="K9655" s="29"/>
      <c r="L9655" s="29"/>
      <c r="O9655" s="29"/>
    </row>
    <row r="9656" spans="5:15" ht="30" x14ac:dyDescent="0.25">
      <c r="E9656" s="29"/>
      <c r="F9656" s="33" t="str">
        <f t="shared" si="151"/>
        <v>Winthrop Police Department</v>
      </c>
      <c r="J9656" s="29"/>
      <c r="K9656" s="29"/>
      <c r="L9656" s="29"/>
      <c r="O9656" s="29"/>
    </row>
    <row r="9657" spans="5:15" ht="30" x14ac:dyDescent="0.25">
      <c r="E9657" s="29"/>
      <c r="F9657" s="33" t="str">
        <f t="shared" si="151"/>
        <v>Winthrop Police Department</v>
      </c>
      <c r="J9657" s="29"/>
      <c r="K9657" s="29"/>
      <c r="L9657" s="29"/>
      <c r="O9657" s="29"/>
    </row>
    <row r="9658" spans="5:15" ht="30" x14ac:dyDescent="0.25">
      <c r="E9658" s="29"/>
      <c r="F9658" s="33" t="str">
        <f t="shared" si="151"/>
        <v>Winthrop Police Department</v>
      </c>
      <c r="J9658" s="29"/>
      <c r="K9658" s="29"/>
      <c r="L9658" s="29"/>
      <c r="O9658" s="29"/>
    </row>
    <row r="9659" spans="5:15" ht="30" x14ac:dyDescent="0.25">
      <c r="E9659" s="29"/>
      <c r="F9659" s="33" t="str">
        <f t="shared" si="151"/>
        <v>Winthrop Police Department</v>
      </c>
      <c r="J9659" s="29"/>
      <c r="K9659" s="29"/>
      <c r="L9659" s="29"/>
      <c r="O9659" s="29"/>
    </row>
    <row r="9660" spans="5:15" ht="30" x14ac:dyDescent="0.25">
      <c r="E9660" s="29"/>
      <c r="F9660" s="33" t="str">
        <f t="shared" si="151"/>
        <v>Winthrop Police Department</v>
      </c>
      <c r="J9660" s="29"/>
      <c r="K9660" s="29"/>
      <c r="L9660" s="29"/>
      <c r="O9660" s="29"/>
    </row>
    <row r="9661" spans="5:15" ht="30" x14ac:dyDescent="0.25">
      <c r="E9661" s="29"/>
      <c r="F9661" s="33" t="str">
        <f t="shared" si="151"/>
        <v>Winthrop Police Department</v>
      </c>
      <c r="J9661" s="29"/>
      <c r="K9661" s="29"/>
      <c r="L9661" s="29"/>
      <c r="O9661" s="29"/>
    </row>
    <row r="9662" spans="5:15" ht="30" x14ac:dyDescent="0.25">
      <c r="E9662" s="29"/>
      <c r="F9662" s="33" t="str">
        <f t="shared" si="151"/>
        <v>Winthrop Police Department</v>
      </c>
      <c r="J9662" s="29"/>
      <c r="K9662" s="29"/>
      <c r="L9662" s="29"/>
      <c r="O9662" s="29"/>
    </row>
    <row r="9663" spans="5:15" ht="30" x14ac:dyDescent="0.25">
      <c r="E9663" s="29"/>
      <c r="F9663" s="33" t="str">
        <f t="shared" si="151"/>
        <v>Winthrop Police Department</v>
      </c>
      <c r="J9663" s="29"/>
      <c r="K9663" s="29"/>
      <c r="L9663" s="29"/>
      <c r="O9663" s="29"/>
    </row>
    <row r="9664" spans="5:15" ht="30" x14ac:dyDescent="0.25">
      <c r="E9664" s="29"/>
      <c r="F9664" s="33" t="str">
        <f t="shared" si="151"/>
        <v>Winthrop Police Department</v>
      </c>
      <c r="J9664" s="29"/>
      <c r="K9664" s="29"/>
      <c r="L9664" s="29"/>
      <c r="O9664" s="29"/>
    </row>
    <row r="9665" spans="5:15" ht="30" x14ac:dyDescent="0.25">
      <c r="E9665" s="29"/>
      <c r="F9665" s="33" t="str">
        <f t="shared" si="151"/>
        <v>Winthrop Police Department</v>
      </c>
      <c r="J9665" s="29"/>
      <c r="K9665" s="29"/>
      <c r="L9665" s="29"/>
      <c r="O9665" s="29"/>
    </row>
    <row r="9666" spans="5:15" ht="30" x14ac:dyDescent="0.25">
      <c r="E9666" s="29"/>
      <c r="F9666" s="33" t="str">
        <f t="shared" si="151"/>
        <v>Winthrop Police Department</v>
      </c>
      <c r="J9666" s="29"/>
      <c r="K9666" s="29"/>
      <c r="L9666" s="29"/>
      <c r="O9666" s="29"/>
    </row>
    <row r="9667" spans="5:15" ht="30" x14ac:dyDescent="0.25">
      <c r="E9667" s="29"/>
      <c r="F9667" s="33" t="str">
        <f t="shared" si="151"/>
        <v>Winthrop Police Department</v>
      </c>
      <c r="J9667" s="29"/>
      <c r="K9667" s="29"/>
      <c r="L9667" s="29"/>
      <c r="O9667" s="29"/>
    </row>
    <row r="9668" spans="5:15" ht="30" x14ac:dyDescent="0.25">
      <c r="E9668" s="29"/>
      <c r="F9668" s="33" t="str">
        <f t="shared" si="151"/>
        <v>Winthrop Police Department</v>
      </c>
      <c r="J9668" s="29"/>
      <c r="K9668" s="29"/>
      <c r="L9668" s="29"/>
      <c r="O9668" s="29"/>
    </row>
    <row r="9669" spans="5:15" ht="30" x14ac:dyDescent="0.25">
      <c r="E9669" s="29"/>
      <c r="F9669" s="33" t="str">
        <f t="shared" si="151"/>
        <v>Winthrop Police Department</v>
      </c>
      <c r="J9669" s="29"/>
      <c r="K9669" s="29"/>
      <c r="L9669" s="29"/>
      <c r="O9669" s="29"/>
    </row>
    <row r="9670" spans="5:15" ht="30" x14ac:dyDescent="0.25">
      <c r="E9670" s="29"/>
      <c r="F9670" s="33" t="str">
        <f t="shared" si="151"/>
        <v>Winthrop Police Department</v>
      </c>
      <c r="J9670" s="29"/>
      <c r="K9670" s="29"/>
      <c r="L9670" s="29"/>
      <c r="O9670" s="29"/>
    </row>
    <row r="9671" spans="5:15" ht="30" x14ac:dyDescent="0.25">
      <c r="E9671" s="29"/>
      <c r="F9671" s="33" t="str">
        <f t="shared" si="151"/>
        <v>Winthrop Police Department</v>
      </c>
      <c r="J9671" s="29"/>
      <c r="K9671" s="29"/>
      <c r="L9671" s="29"/>
      <c r="O9671" s="29"/>
    </row>
    <row r="9672" spans="5:15" ht="30" x14ac:dyDescent="0.25">
      <c r="E9672" s="29"/>
      <c r="F9672" s="33" t="str">
        <f t="shared" si="151"/>
        <v>Winthrop Police Department</v>
      </c>
      <c r="J9672" s="29"/>
      <c r="K9672" s="29"/>
      <c r="L9672" s="29"/>
      <c r="O9672" s="29"/>
    </row>
    <row r="9673" spans="5:15" ht="30" x14ac:dyDescent="0.25">
      <c r="E9673" s="29"/>
      <c r="F9673" s="33" t="str">
        <f t="shared" si="151"/>
        <v>Winthrop Police Department</v>
      </c>
      <c r="J9673" s="29"/>
      <c r="K9673" s="29"/>
      <c r="L9673" s="29"/>
      <c r="O9673" s="29"/>
    </row>
    <row r="9674" spans="5:15" ht="30" x14ac:dyDescent="0.25">
      <c r="E9674" s="29"/>
      <c r="F9674" s="33" t="str">
        <f t="shared" si="151"/>
        <v>Winthrop Police Department</v>
      </c>
      <c r="J9674" s="29"/>
      <c r="K9674" s="29"/>
      <c r="L9674" s="29"/>
      <c r="O9674" s="29"/>
    </row>
    <row r="9675" spans="5:15" ht="30" x14ac:dyDescent="0.25">
      <c r="E9675" s="29"/>
      <c r="F9675" s="33" t="str">
        <f t="shared" si="151"/>
        <v>Winthrop Police Department</v>
      </c>
      <c r="J9675" s="29"/>
      <c r="K9675" s="29"/>
      <c r="L9675" s="29"/>
      <c r="O9675" s="29"/>
    </row>
    <row r="9676" spans="5:15" ht="30" x14ac:dyDescent="0.25">
      <c r="E9676" s="29"/>
      <c r="F9676" s="33" t="str">
        <f t="shared" si="151"/>
        <v>Winthrop Police Department</v>
      </c>
      <c r="J9676" s="29"/>
      <c r="K9676" s="29"/>
      <c r="L9676" s="29"/>
      <c r="O9676" s="29"/>
    </row>
    <row r="9677" spans="5:15" ht="30" x14ac:dyDescent="0.25">
      <c r="E9677" s="29"/>
      <c r="F9677" s="33" t="str">
        <f t="shared" si="151"/>
        <v>Winthrop Police Department</v>
      </c>
      <c r="J9677" s="29"/>
      <c r="K9677" s="29"/>
      <c r="L9677" s="29"/>
      <c r="O9677" s="29"/>
    </row>
    <row r="9678" spans="5:15" ht="30" x14ac:dyDescent="0.25">
      <c r="E9678" s="29"/>
      <c r="F9678" s="33" t="str">
        <f t="shared" si="151"/>
        <v>Winthrop Police Department</v>
      </c>
      <c r="J9678" s="29"/>
      <c r="K9678" s="29"/>
      <c r="L9678" s="29"/>
      <c r="O9678" s="29"/>
    </row>
    <row r="9679" spans="5:15" ht="30" x14ac:dyDescent="0.25">
      <c r="E9679" s="29"/>
      <c r="F9679" s="33" t="str">
        <f t="shared" si="151"/>
        <v>Winthrop Police Department</v>
      </c>
      <c r="J9679" s="29"/>
      <c r="K9679" s="29"/>
      <c r="L9679" s="29"/>
      <c r="O9679" s="29"/>
    </row>
    <row r="9680" spans="5:15" ht="30" x14ac:dyDescent="0.25">
      <c r="E9680" s="29"/>
      <c r="F9680" s="33" t="str">
        <f t="shared" ref="F9680:F9743" si="152">F9679</f>
        <v>Winthrop Police Department</v>
      </c>
      <c r="J9680" s="29"/>
      <c r="K9680" s="29"/>
      <c r="L9680" s="29"/>
      <c r="O9680" s="29"/>
    </row>
    <row r="9681" spans="5:15" ht="30" x14ac:dyDescent="0.25">
      <c r="E9681" s="29"/>
      <c r="F9681" s="33" t="str">
        <f t="shared" si="152"/>
        <v>Winthrop Police Department</v>
      </c>
      <c r="J9681" s="29"/>
      <c r="K9681" s="29"/>
      <c r="L9681" s="29"/>
      <c r="O9681" s="29"/>
    </row>
    <row r="9682" spans="5:15" ht="30" x14ac:dyDescent="0.25">
      <c r="E9682" s="29"/>
      <c r="F9682" s="33" t="str">
        <f t="shared" si="152"/>
        <v>Winthrop Police Department</v>
      </c>
      <c r="J9682" s="29"/>
      <c r="K9682" s="29"/>
      <c r="L9682" s="29"/>
      <c r="O9682" s="29"/>
    </row>
    <row r="9683" spans="5:15" ht="30" x14ac:dyDescent="0.25">
      <c r="E9683" s="29"/>
      <c r="F9683" s="33" t="str">
        <f t="shared" si="152"/>
        <v>Winthrop Police Department</v>
      </c>
      <c r="J9683" s="29"/>
      <c r="K9683" s="29"/>
      <c r="L9683" s="29"/>
      <c r="O9683" s="29"/>
    </row>
    <row r="9684" spans="5:15" ht="30" x14ac:dyDescent="0.25">
      <c r="E9684" s="29"/>
      <c r="F9684" s="33" t="str">
        <f t="shared" si="152"/>
        <v>Winthrop Police Department</v>
      </c>
      <c r="J9684" s="29"/>
      <c r="K9684" s="29"/>
      <c r="L9684" s="29"/>
      <c r="O9684" s="29"/>
    </row>
    <row r="9685" spans="5:15" ht="30" x14ac:dyDescent="0.25">
      <c r="E9685" s="29"/>
      <c r="F9685" s="33" t="str">
        <f t="shared" si="152"/>
        <v>Winthrop Police Department</v>
      </c>
      <c r="J9685" s="29"/>
      <c r="K9685" s="29"/>
      <c r="L9685" s="29"/>
      <c r="O9685" s="29"/>
    </row>
    <row r="9686" spans="5:15" ht="30" x14ac:dyDescent="0.25">
      <c r="E9686" s="29"/>
      <c r="F9686" s="33" t="str">
        <f t="shared" si="152"/>
        <v>Winthrop Police Department</v>
      </c>
      <c r="J9686" s="29"/>
      <c r="K9686" s="29"/>
      <c r="L9686" s="29"/>
      <c r="O9686" s="29"/>
    </row>
    <row r="9687" spans="5:15" ht="30" x14ac:dyDescent="0.25">
      <c r="E9687" s="29"/>
      <c r="F9687" s="33" t="str">
        <f t="shared" si="152"/>
        <v>Winthrop Police Department</v>
      </c>
      <c r="J9687" s="29"/>
      <c r="K9687" s="29"/>
      <c r="L9687" s="29"/>
      <c r="O9687" s="29"/>
    </row>
    <row r="9688" spans="5:15" ht="30" x14ac:dyDescent="0.25">
      <c r="E9688" s="29"/>
      <c r="F9688" s="33" t="str">
        <f t="shared" si="152"/>
        <v>Winthrop Police Department</v>
      </c>
      <c r="J9688" s="29"/>
      <c r="K9688" s="29"/>
      <c r="L9688" s="29"/>
      <c r="O9688" s="29"/>
    </row>
    <row r="9689" spans="5:15" ht="30" x14ac:dyDescent="0.25">
      <c r="E9689" s="29"/>
      <c r="F9689" s="33" t="str">
        <f t="shared" si="152"/>
        <v>Winthrop Police Department</v>
      </c>
      <c r="J9689" s="29"/>
      <c r="K9689" s="29"/>
      <c r="L9689" s="29"/>
      <c r="O9689" s="29"/>
    </row>
    <row r="9690" spans="5:15" ht="30" x14ac:dyDescent="0.25">
      <c r="E9690" s="29"/>
      <c r="F9690" s="33" t="str">
        <f t="shared" si="152"/>
        <v>Winthrop Police Department</v>
      </c>
      <c r="J9690" s="29"/>
      <c r="K9690" s="29"/>
      <c r="L9690" s="29"/>
      <c r="O9690" s="29"/>
    </row>
    <row r="9691" spans="5:15" ht="30" x14ac:dyDescent="0.25">
      <c r="E9691" s="29"/>
      <c r="F9691" s="33" t="str">
        <f t="shared" si="152"/>
        <v>Winthrop Police Department</v>
      </c>
      <c r="J9691" s="29"/>
      <c r="K9691" s="29"/>
      <c r="L9691" s="29"/>
      <c r="O9691" s="29"/>
    </row>
    <row r="9692" spans="5:15" ht="30" x14ac:dyDescent="0.25">
      <c r="E9692" s="29"/>
      <c r="F9692" s="33" t="str">
        <f t="shared" si="152"/>
        <v>Winthrop Police Department</v>
      </c>
      <c r="J9692" s="29"/>
      <c r="K9692" s="29"/>
      <c r="L9692" s="29"/>
      <c r="O9692" s="29"/>
    </row>
    <row r="9693" spans="5:15" ht="30" x14ac:dyDescent="0.25">
      <c r="E9693" s="29"/>
      <c r="F9693" s="33" t="str">
        <f t="shared" si="152"/>
        <v>Winthrop Police Department</v>
      </c>
      <c r="J9693" s="29"/>
      <c r="K9693" s="29"/>
      <c r="L9693" s="29"/>
      <c r="O9693" s="29"/>
    </row>
    <row r="9694" spans="5:15" ht="30" x14ac:dyDescent="0.25">
      <c r="E9694" s="29"/>
      <c r="F9694" s="33" t="str">
        <f t="shared" si="152"/>
        <v>Winthrop Police Department</v>
      </c>
      <c r="J9694" s="29"/>
      <c r="K9694" s="29"/>
      <c r="L9694" s="29"/>
      <c r="O9694" s="29"/>
    </row>
    <row r="9695" spans="5:15" ht="30" x14ac:dyDescent="0.25">
      <c r="E9695" s="29"/>
      <c r="F9695" s="33" t="str">
        <f t="shared" si="152"/>
        <v>Winthrop Police Department</v>
      </c>
      <c r="J9695" s="29"/>
      <c r="K9695" s="29"/>
      <c r="L9695" s="29"/>
      <c r="O9695" s="29"/>
    </row>
    <row r="9696" spans="5:15" ht="30" x14ac:dyDescent="0.25">
      <c r="E9696" s="29"/>
      <c r="F9696" s="33" t="str">
        <f t="shared" si="152"/>
        <v>Winthrop Police Department</v>
      </c>
      <c r="J9696" s="29"/>
      <c r="K9696" s="29"/>
      <c r="L9696" s="29"/>
      <c r="O9696" s="29"/>
    </row>
    <row r="9697" spans="5:15" ht="30" x14ac:dyDescent="0.25">
      <c r="E9697" s="29"/>
      <c r="F9697" s="33" t="str">
        <f t="shared" si="152"/>
        <v>Winthrop Police Department</v>
      </c>
      <c r="J9697" s="29"/>
      <c r="K9697" s="29"/>
      <c r="L9697" s="29"/>
      <c r="O9697" s="29"/>
    </row>
    <row r="9698" spans="5:15" ht="30" x14ac:dyDescent="0.25">
      <c r="E9698" s="29"/>
      <c r="F9698" s="33" t="str">
        <f t="shared" si="152"/>
        <v>Winthrop Police Department</v>
      </c>
      <c r="J9698" s="29"/>
      <c r="K9698" s="29"/>
      <c r="L9698" s="29"/>
      <c r="O9698" s="29"/>
    </row>
    <row r="9699" spans="5:15" ht="30" x14ac:dyDescent="0.25">
      <c r="E9699" s="29"/>
      <c r="F9699" s="33" t="str">
        <f t="shared" si="152"/>
        <v>Winthrop Police Department</v>
      </c>
      <c r="J9699" s="29"/>
      <c r="K9699" s="29"/>
      <c r="L9699" s="29"/>
      <c r="O9699" s="29"/>
    </row>
    <row r="9700" spans="5:15" ht="30" x14ac:dyDescent="0.25">
      <c r="E9700" s="29"/>
      <c r="F9700" s="33" t="str">
        <f t="shared" si="152"/>
        <v>Winthrop Police Department</v>
      </c>
      <c r="J9700" s="29"/>
      <c r="K9700" s="29"/>
      <c r="L9700" s="29"/>
      <c r="O9700" s="29"/>
    </row>
    <row r="9701" spans="5:15" ht="30" x14ac:dyDescent="0.25">
      <c r="E9701" s="29"/>
      <c r="F9701" s="33" t="str">
        <f t="shared" si="152"/>
        <v>Winthrop Police Department</v>
      </c>
      <c r="J9701" s="29"/>
      <c r="K9701" s="29"/>
      <c r="L9701" s="29"/>
      <c r="O9701" s="29"/>
    </row>
    <row r="9702" spans="5:15" ht="30" x14ac:dyDescent="0.25">
      <c r="E9702" s="29"/>
      <c r="F9702" s="33" t="str">
        <f t="shared" si="152"/>
        <v>Winthrop Police Department</v>
      </c>
      <c r="J9702" s="29"/>
      <c r="K9702" s="29"/>
      <c r="L9702" s="29"/>
      <c r="O9702" s="29"/>
    </row>
    <row r="9703" spans="5:15" ht="30" x14ac:dyDescent="0.25">
      <c r="E9703" s="29"/>
      <c r="F9703" s="33" t="str">
        <f t="shared" si="152"/>
        <v>Winthrop Police Department</v>
      </c>
      <c r="J9703" s="29"/>
      <c r="K9703" s="29"/>
      <c r="L9703" s="29"/>
      <c r="O9703" s="29"/>
    </row>
    <row r="9704" spans="5:15" ht="30" x14ac:dyDescent="0.25">
      <c r="E9704" s="29"/>
      <c r="F9704" s="33" t="str">
        <f t="shared" si="152"/>
        <v>Winthrop Police Department</v>
      </c>
      <c r="J9704" s="29"/>
      <c r="K9704" s="29"/>
      <c r="L9704" s="29"/>
      <c r="O9704" s="29"/>
    </row>
    <row r="9705" spans="5:15" ht="30" x14ac:dyDescent="0.25">
      <c r="E9705" s="29"/>
      <c r="F9705" s="33" t="str">
        <f t="shared" si="152"/>
        <v>Winthrop Police Department</v>
      </c>
      <c r="J9705" s="29"/>
      <c r="K9705" s="29"/>
      <c r="L9705" s="29"/>
      <c r="O9705" s="29"/>
    </row>
    <row r="9706" spans="5:15" ht="30" x14ac:dyDescent="0.25">
      <c r="E9706" s="29"/>
      <c r="F9706" s="33" t="str">
        <f t="shared" si="152"/>
        <v>Winthrop Police Department</v>
      </c>
      <c r="J9706" s="29"/>
      <c r="K9706" s="29"/>
      <c r="L9706" s="29"/>
      <c r="O9706" s="29"/>
    </row>
    <row r="9707" spans="5:15" ht="30" x14ac:dyDescent="0.25">
      <c r="E9707" s="29"/>
      <c r="F9707" s="33" t="str">
        <f t="shared" si="152"/>
        <v>Winthrop Police Department</v>
      </c>
      <c r="J9707" s="29"/>
      <c r="K9707" s="29"/>
      <c r="L9707" s="29"/>
      <c r="O9707" s="29"/>
    </row>
    <row r="9708" spans="5:15" ht="30" x14ac:dyDescent="0.25">
      <c r="E9708" s="29"/>
      <c r="F9708" s="33" t="str">
        <f t="shared" si="152"/>
        <v>Winthrop Police Department</v>
      </c>
      <c r="J9708" s="29"/>
      <c r="K9708" s="29"/>
      <c r="L9708" s="29"/>
      <c r="O9708" s="29"/>
    </row>
    <row r="9709" spans="5:15" ht="30" x14ac:dyDescent="0.25">
      <c r="E9709" s="29"/>
      <c r="F9709" s="33" t="str">
        <f t="shared" si="152"/>
        <v>Winthrop Police Department</v>
      </c>
      <c r="J9709" s="29"/>
      <c r="K9709" s="29"/>
      <c r="L9709" s="29"/>
      <c r="O9709" s="29"/>
    </row>
    <row r="9710" spans="5:15" ht="30" x14ac:dyDescent="0.25">
      <c r="E9710" s="29"/>
      <c r="F9710" s="33" t="str">
        <f t="shared" si="152"/>
        <v>Winthrop Police Department</v>
      </c>
      <c r="J9710" s="29"/>
      <c r="K9710" s="29"/>
      <c r="L9710" s="29"/>
      <c r="O9710" s="29"/>
    </row>
    <row r="9711" spans="5:15" ht="30" x14ac:dyDescent="0.25">
      <c r="E9711" s="29"/>
      <c r="F9711" s="33" t="str">
        <f t="shared" si="152"/>
        <v>Winthrop Police Department</v>
      </c>
      <c r="J9711" s="29"/>
      <c r="K9711" s="29"/>
      <c r="L9711" s="29"/>
      <c r="O9711" s="29"/>
    </row>
    <row r="9712" spans="5:15" ht="30" x14ac:dyDescent="0.25">
      <c r="E9712" s="29"/>
      <c r="F9712" s="33" t="str">
        <f t="shared" si="152"/>
        <v>Winthrop Police Department</v>
      </c>
      <c r="J9712" s="29"/>
      <c r="K9712" s="29"/>
      <c r="L9712" s="29"/>
      <c r="O9712" s="29"/>
    </row>
    <row r="9713" spans="5:15" ht="30" x14ac:dyDescent="0.25">
      <c r="E9713" s="29"/>
      <c r="F9713" s="33" t="str">
        <f t="shared" si="152"/>
        <v>Winthrop Police Department</v>
      </c>
      <c r="J9713" s="29"/>
      <c r="K9713" s="29"/>
      <c r="L9713" s="29"/>
      <c r="O9713" s="29"/>
    </row>
    <row r="9714" spans="5:15" ht="30" x14ac:dyDescent="0.25">
      <c r="E9714" s="29"/>
      <c r="F9714" s="33" t="str">
        <f t="shared" si="152"/>
        <v>Winthrop Police Department</v>
      </c>
      <c r="J9714" s="29"/>
      <c r="K9714" s="29"/>
      <c r="L9714" s="29"/>
      <c r="O9714" s="29"/>
    </row>
    <row r="9715" spans="5:15" ht="30" x14ac:dyDescent="0.25">
      <c r="E9715" s="29"/>
      <c r="F9715" s="33" t="str">
        <f t="shared" si="152"/>
        <v>Winthrop Police Department</v>
      </c>
      <c r="J9715" s="29"/>
      <c r="K9715" s="29"/>
      <c r="L9715" s="29"/>
      <c r="O9715" s="29"/>
    </row>
    <row r="9716" spans="5:15" ht="30" x14ac:dyDescent="0.25">
      <c r="E9716" s="29"/>
      <c r="F9716" s="33" t="str">
        <f t="shared" si="152"/>
        <v>Winthrop Police Department</v>
      </c>
      <c r="J9716" s="29"/>
      <c r="K9716" s="29"/>
      <c r="L9716" s="29"/>
      <c r="O9716" s="29"/>
    </row>
    <row r="9717" spans="5:15" ht="30" x14ac:dyDescent="0.25">
      <c r="E9717" s="29"/>
      <c r="F9717" s="33" t="str">
        <f t="shared" si="152"/>
        <v>Winthrop Police Department</v>
      </c>
      <c r="J9717" s="29"/>
      <c r="K9717" s="29"/>
      <c r="L9717" s="29"/>
      <c r="O9717" s="29"/>
    </row>
    <row r="9718" spans="5:15" ht="30" x14ac:dyDescent="0.25">
      <c r="E9718" s="29"/>
      <c r="F9718" s="33" t="str">
        <f t="shared" si="152"/>
        <v>Winthrop Police Department</v>
      </c>
      <c r="J9718" s="29"/>
      <c r="K9718" s="29"/>
      <c r="L9718" s="29"/>
      <c r="O9718" s="29"/>
    </row>
    <row r="9719" spans="5:15" ht="30" x14ac:dyDescent="0.25">
      <c r="E9719" s="29"/>
      <c r="F9719" s="33" t="str">
        <f t="shared" si="152"/>
        <v>Winthrop Police Department</v>
      </c>
      <c r="J9719" s="29"/>
      <c r="K9719" s="29"/>
      <c r="L9719" s="29"/>
      <c r="O9719" s="29"/>
    </row>
    <row r="9720" spans="5:15" ht="30" x14ac:dyDescent="0.25">
      <c r="E9720" s="29"/>
      <c r="F9720" s="33" t="str">
        <f t="shared" si="152"/>
        <v>Winthrop Police Department</v>
      </c>
      <c r="J9720" s="29"/>
      <c r="K9720" s="29"/>
      <c r="L9720" s="29"/>
      <c r="O9720" s="29"/>
    </row>
    <row r="9721" spans="5:15" ht="30" x14ac:dyDescent="0.25">
      <c r="E9721" s="29"/>
      <c r="F9721" s="33" t="str">
        <f t="shared" si="152"/>
        <v>Winthrop Police Department</v>
      </c>
      <c r="J9721" s="29"/>
      <c r="K9721" s="29"/>
      <c r="L9721" s="29"/>
      <c r="O9721" s="29"/>
    </row>
    <row r="9722" spans="5:15" ht="30" x14ac:dyDescent="0.25">
      <c r="E9722" s="29"/>
      <c r="F9722" s="33" t="str">
        <f t="shared" si="152"/>
        <v>Winthrop Police Department</v>
      </c>
      <c r="J9722" s="29"/>
      <c r="K9722" s="29"/>
      <c r="L9722" s="29"/>
      <c r="O9722" s="29"/>
    </row>
    <row r="9723" spans="5:15" ht="30" x14ac:dyDescent="0.25">
      <c r="E9723" s="29"/>
      <c r="F9723" s="33" t="str">
        <f t="shared" si="152"/>
        <v>Winthrop Police Department</v>
      </c>
      <c r="J9723" s="29"/>
      <c r="K9723" s="29"/>
      <c r="L9723" s="29"/>
      <c r="O9723" s="29"/>
    </row>
    <row r="9724" spans="5:15" ht="30" x14ac:dyDescent="0.25">
      <c r="E9724" s="29"/>
      <c r="F9724" s="33" t="str">
        <f t="shared" si="152"/>
        <v>Winthrop Police Department</v>
      </c>
      <c r="J9724" s="29"/>
      <c r="K9724" s="29"/>
      <c r="L9724" s="29"/>
      <c r="O9724" s="29"/>
    </row>
    <row r="9725" spans="5:15" ht="30" x14ac:dyDescent="0.25">
      <c r="E9725" s="29"/>
      <c r="F9725" s="33" t="str">
        <f t="shared" si="152"/>
        <v>Winthrop Police Department</v>
      </c>
      <c r="J9725" s="29"/>
      <c r="K9725" s="29"/>
      <c r="L9725" s="29"/>
      <c r="O9725" s="29"/>
    </row>
    <row r="9726" spans="5:15" ht="30" x14ac:dyDescent="0.25">
      <c r="E9726" s="29"/>
      <c r="F9726" s="33" t="str">
        <f t="shared" si="152"/>
        <v>Winthrop Police Department</v>
      </c>
      <c r="J9726" s="29"/>
      <c r="K9726" s="29"/>
      <c r="L9726" s="29"/>
      <c r="O9726" s="29"/>
    </row>
    <row r="9727" spans="5:15" ht="30" x14ac:dyDescent="0.25">
      <c r="E9727" s="29"/>
      <c r="F9727" s="33" t="str">
        <f t="shared" si="152"/>
        <v>Winthrop Police Department</v>
      </c>
      <c r="J9727" s="29"/>
      <c r="K9727" s="29"/>
      <c r="L9727" s="29"/>
      <c r="O9727" s="29"/>
    </row>
    <row r="9728" spans="5:15" ht="30" x14ac:dyDescent="0.25">
      <c r="E9728" s="29"/>
      <c r="F9728" s="33" t="str">
        <f t="shared" si="152"/>
        <v>Winthrop Police Department</v>
      </c>
      <c r="J9728" s="29"/>
      <c r="K9728" s="29"/>
      <c r="L9728" s="29"/>
      <c r="O9728" s="29"/>
    </row>
    <row r="9729" spans="5:15" ht="30" x14ac:dyDescent="0.25">
      <c r="E9729" s="29"/>
      <c r="F9729" s="33" t="str">
        <f t="shared" si="152"/>
        <v>Winthrop Police Department</v>
      </c>
      <c r="J9729" s="29"/>
      <c r="K9729" s="29"/>
      <c r="L9729" s="29"/>
      <c r="O9729" s="29"/>
    </row>
    <row r="9730" spans="5:15" ht="30" x14ac:dyDescent="0.25">
      <c r="E9730" s="29"/>
      <c r="F9730" s="33" t="str">
        <f t="shared" si="152"/>
        <v>Winthrop Police Department</v>
      </c>
      <c r="J9730" s="29"/>
      <c r="K9730" s="29"/>
      <c r="L9730" s="29"/>
      <c r="O9730" s="29"/>
    </row>
    <row r="9731" spans="5:15" ht="30" x14ac:dyDescent="0.25">
      <c r="E9731" s="29"/>
      <c r="F9731" s="33" t="str">
        <f t="shared" si="152"/>
        <v>Winthrop Police Department</v>
      </c>
      <c r="J9731" s="29"/>
      <c r="K9731" s="29"/>
      <c r="L9731" s="29"/>
      <c r="O9731" s="29"/>
    </row>
    <row r="9732" spans="5:15" ht="30" x14ac:dyDescent="0.25">
      <c r="E9732" s="29"/>
      <c r="F9732" s="33" t="str">
        <f t="shared" si="152"/>
        <v>Winthrop Police Department</v>
      </c>
      <c r="J9732" s="29"/>
      <c r="K9732" s="29"/>
      <c r="L9732" s="29"/>
      <c r="O9732" s="29"/>
    </row>
    <row r="9733" spans="5:15" ht="30" x14ac:dyDescent="0.25">
      <c r="E9733" s="29"/>
      <c r="F9733" s="33" t="str">
        <f t="shared" si="152"/>
        <v>Winthrop Police Department</v>
      </c>
      <c r="J9733" s="29"/>
      <c r="K9733" s="29"/>
      <c r="L9733" s="29"/>
      <c r="O9733" s="29"/>
    </row>
    <row r="9734" spans="5:15" ht="30" x14ac:dyDescent="0.25">
      <c r="E9734" s="29"/>
      <c r="F9734" s="33" t="str">
        <f t="shared" si="152"/>
        <v>Winthrop Police Department</v>
      </c>
      <c r="J9734" s="29"/>
      <c r="K9734" s="29"/>
      <c r="L9734" s="29"/>
      <c r="O9734" s="29"/>
    </row>
    <row r="9735" spans="5:15" ht="30" x14ac:dyDescent="0.25">
      <c r="E9735" s="29"/>
      <c r="F9735" s="33" t="str">
        <f t="shared" si="152"/>
        <v>Winthrop Police Department</v>
      </c>
      <c r="J9735" s="29"/>
      <c r="K9735" s="29"/>
      <c r="L9735" s="29"/>
      <c r="O9735" s="29"/>
    </row>
    <row r="9736" spans="5:15" ht="30" x14ac:dyDescent="0.25">
      <c r="E9736" s="29"/>
      <c r="F9736" s="33" t="str">
        <f t="shared" si="152"/>
        <v>Winthrop Police Department</v>
      </c>
      <c r="J9736" s="29"/>
      <c r="K9736" s="29"/>
      <c r="L9736" s="29"/>
      <c r="O9736" s="29"/>
    </row>
    <row r="9737" spans="5:15" ht="30" x14ac:dyDescent="0.25">
      <c r="E9737" s="29"/>
      <c r="F9737" s="33" t="str">
        <f t="shared" si="152"/>
        <v>Winthrop Police Department</v>
      </c>
      <c r="J9737" s="29"/>
      <c r="K9737" s="29"/>
      <c r="L9737" s="29"/>
      <c r="O9737" s="29"/>
    </row>
    <row r="9738" spans="5:15" ht="30" x14ac:dyDescent="0.25">
      <c r="E9738" s="29"/>
      <c r="F9738" s="33" t="str">
        <f t="shared" si="152"/>
        <v>Winthrop Police Department</v>
      </c>
      <c r="J9738" s="29"/>
      <c r="K9738" s="29"/>
      <c r="L9738" s="29"/>
      <c r="O9738" s="29"/>
    </row>
    <row r="9739" spans="5:15" ht="30" x14ac:dyDescent="0.25">
      <c r="E9739" s="29"/>
      <c r="F9739" s="33" t="str">
        <f t="shared" si="152"/>
        <v>Winthrop Police Department</v>
      </c>
      <c r="J9739" s="29"/>
      <c r="K9739" s="29"/>
      <c r="L9739" s="29"/>
      <c r="O9739" s="29"/>
    </row>
    <row r="9740" spans="5:15" ht="30" x14ac:dyDescent="0.25">
      <c r="E9740" s="29"/>
      <c r="F9740" s="33" t="str">
        <f t="shared" si="152"/>
        <v>Winthrop Police Department</v>
      </c>
      <c r="J9740" s="29"/>
      <c r="K9740" s="29"/>
      <c r="L9740" s="29"/>
      <c r="O9740" s="29"/>
    </row>
    <row r="9741" spans="5:15" ht="30" x14ac:dyDescent="0.25">
      <c r="E9741" s="29"/>
      <c r="F9741" s="33" t="str">
        <f t="shared" si="152"/>
        <v>Winthrop Police Department</v>
      </c>
      <c r="J9741" s="29"/>
      <c r="K9741" s="29"/>
      <c r="L9741" s="29"/>
      <c r="O9741" s="29"/>
    </row>
    <row r="9742" spans="5:15" ht="30" x14ac:dyDescent="0.25">
      <c r="E9742" s="29"/>
      <c r="F9742" s="33" t="str">
        <f t="shared" si="152"/>
        <v>Winthrop Police Department</v>
      </c>
      <c r="J9742" s="29"/>
      <c r="K9742" s="29"/>
      <c r="L9742" s="29"/>
      <c r="O9742" s="29"/>
    </row>
    <row r="9743" spans="5:15" ht="30" x14ac:dyDescent="0.25">
      <c r="E9743" s="29"/>
      <c r="F9743" s="33" t="str">
        <f t="shared" si="152"/>
        <v>Winthrop Police Department</v>
      </c>
      <c r="J9743" s="29"/>
      <c r="K9743" s="29"/>
      <c r="L9743" s="29"/>
      <c r="O9743" s="29"/>
    </row>
    <row r="9744" spans="5:15" ht="30" x14ac:dyDescent="0.25">
      <c r="E9744" s="29"/>
      <c r="F9744" s="33" t="str">
        <f t="shared" ref="F9744:F9807" si="153">F9743</f>
        <v>Winthrop Police Department</v>
      </c>
      <c r="J9744" s="29"/>
      <c r="K9744" s="29"/>
      <c r="L9744" s="29"/>
      <c r="O9744" s="29"/>
    </row>
    <row r="9745" spans="5:15" ht="30" x14ac:dyDescent="0.25">
      <c r="E9745" s="29"/>
      <c r="F9745" s="33" t="str">
        <f t="shared" si="153"/>
        <v>Winthrop Police Department</v>
      </c>
      <c r="J9745" s="29"/>
      <c r="K9745" s="29"/>
      <c r="L9745" s="29"/>
      <c r="O9745" s="29"/>
    </row>
    <row r="9746" spans="5:15" ht="30" x14ac:dyDescent="0.25">
      <c r="E9746" s="29"/>
      <c r="F9746" s="33" t="str">
        <f t="shared" si="153"/>
        <v>Winthrop Police Department</v>
      </c>
      <c r="J9746" s="29"/>
      <c r="K9746" s="29"/>
      <c r="L9746" s="29"/>
      <c r="O9746" s="29"/>
    </row>
    <row r="9747" spans="5:15" ht="30" x14ac:dyDescent="0.25">
      <c r="E9747" s="29"/>
      <c r="F9747" s="33" t="str">
        <f t="shared" si="153"/>
        <v>Winthrop Police Department</v>
      </c>
      <c r="J9747" s="29"/>
      <c r="K9747" s="29"/>
      <c r="L9747" s="29"/>
      <c r="O9747" s="29"/>
    </row>
    <row r="9748" spans="5:15" ht="30" x14ac:dyDescent="0.25">
      <c r="E9748" s="29"/>
      <c r="F9748" s="33" t="str">
        <f t="shared" si="153"/>
        <v>Winthrop Police Department</v>
      </c>
      <c r="J9748" s="29"/>
      <c r="K9748" s="29"/>
      <c r="L9748" s="29"/>
      <c r="O9748" s="29"/>
    </row>
    <row r="9749" spans="5:15" ht="30" x14ac:dyDescent="0.25">
      <c r="E9749" s="29"/>
      <c r="F9749" s="33" t="str">
        <f t="shared" si="153"/>
        <v>Winthrop Police Department</v>
      </c>
      <c r="J9749" s="29"/>
      <c r="K9749" s="29"/>
      <c r="L9749" s="29"/>
      <c r="O9749" s="29"/>
    </row>
    <row r="9750" spans="5:15" ht="30" x14ac:dyDescent="0.25">
      <c r="E9750" s="29"/>
      <c r="F9750" s="33" t="str">
        <f t="shared" si="153"/>
        <v>Winthrop Police Department</v>
      </c>
      <c r="J9750" s="29"/>
      <c r="K9750" s="29"/>
      <c r="L9750" s="29"/>
      <c r="O9750" s="29"/>
    </row>
    <row r="9751" spans="5:15" ht="30" x14ac:dyDescent="0.25">
      <c r="E9751" s="29"/>
      <c r="F9751" s="33" t="str">
        <f t="shared" si="153"/>
        <v>Winthrop Police Department</v>
      </c>
      <c r="J9751" s="29"/>
      <c r="K9751" s="29"/>
      <c r="L9751" s="29"/>
      <c r="O9751" s="29"/>
    </row>
    <row r="9752" spans="5:15" ht="30" x14ac:dyDescent="0.25">
      <c r="E9752" s="29"/>
      <c r="F9752" s="33" t="str">
        <f t="shared" si="153"/>
        <v>Winthrop Police Department</v>
      </c>
      <c r="J9752" s="29"/>
      <c r="K9752" s="29"/>
      <c r="L9752" s="29"/>
      <c r="O9752" s="29"/>
    </row>
    <row r="9753" spans="5:15" ht="30" x14ac:dyDescent="0.25">
      <c r="E9753" s="29"/>
      <c r="F9753" s="33" t="str">
        <f t="shared" si="153"/>
        <v>Winthrop Police Department</v>
      </c>
      <c r="J9753" s="29"/>
      <c r="K9753" s="29"/>
      <c r="L9753" s="29"/>
      <c r="O9753" s="29"/>
    </row>
    <row r="9754" spans="5:15" ht="30" x14ac:dyDescent="0.25">
      <c r="E9754" s="29"/>
      <c r="F9754" s="33" t="str">
        <f t="shared" si="153"/>
        <v>Winthrop Police Department</v>
      </c>
      <c r="J9754" s="29"/>
      <c r="K9754" s="29"/>
      <c r="L9754" s="29"/>
      <c r="O9754" s="29"/>
    </row>
    <row r="9755" spans="5:15" ht="30" x14ac:dyDescent="0.25">
      <c r="E9755" s="29"/>
      <c r="F9755" s="33" t="str">
        <f t="shared" si="153"/>
        <v>Winthrop Police Department</v>
      </c>
      <c r="J9755" s="29"/>
      <c r="K9755" s="29"/>
      <c r="L9755" s="29"/>
      <c r="O9755" s="29"/>
    </row>
    <row r="9756" spans="5:15" ht="30" x14ac:dyDescent="0.25">
      <c r="E9756" s="29"/>
      <c r="F9756" s="33" t="str">
        <f t="shared" si="153"/>
        <v>Winthrop Police Department</v>
      </c>
      <c r="J9756" s="29"/>
      <c r="K9756" s="29"/>
      <c r="L9756" s="29"/>
      <c r="O9756" s="29"/>
    </row>
    <row r="9757" spans="5:15" ht="30" x14ac:dyDescent="0.25">
      <c r="E9757" s="29"/>
      <c r="F9757" s="33" t="str">
        <f t="shared" si="153"/>
        <v>Winthrop Police Department</v>
      </c>
      <c r="J9757" s="29"/>
      <c r="K9757" s="29"/>
      <c r="L9757" s="29"/>
      <c r="O9757" s="29"/>
    </row>
    <row r="9758" spans="5:15" ht="30" x14ac:dyDescent="0.25">
      <c r="E9758" s="29"/>
      <c r="F9758" s="33" t="str">
        <f t="shared" si="153"/>
        <v>Winthrop Police Department</v>
      </c>
      <c r="J9758" s="29"/>
      <c r="K9758" s="29"/>
      <c r="L9758" s="29"/>
      <c r="O9758" s="29"/>
    </row>
    <row r="9759" spans="5:15" ht="30" x14ac:dyDescent="0.25">
      <c r="E9759" s="29"/>
      <c r="F9759" s="33" t="str">
        <f t="shared" si="153"/>
        <v>Winthrop Police Department</v>
      </c>
      <c r="J9759" s="29"/>
      <c r="K9759" s="29"/>
      <c r="L9759" s="29"/>
      <c r="O9759" s="29"/>
    </row>
    <row r="9760" spans="5:15" ht="30" x14ac:dyDescent="0.25">
      <c r="E9760" s="29"/>
      <c r="F9760" s="33" t="str">
        <f t="shared" si="153"/>
        <v>Winthrop Police Department</v>
      </c>
      <c r="J9760" s="29"/>
      <c r="K9760" s="29"/>
      <c r="L9760" s="29"/>
      <c r="O9760" s="29"/>
    </row>
    <row r="9761" spans="5:15" ht="30" x14ac:dyDescent="0.25">
      <c r="E9761" s="29"/>
      <c r="F9761" s="33" t="str">
        <f t="shared" si="153"/>
        <v>Winthrop Police Department</v>
      </c>
      <c r="J9761" s="29"/>
      <c r="K9761" s="29"/>
      <c r="L9761" s="29"/>
      <c r="O9761" s="29"/>
    </row>
    <row r="9762" spans="5:15" ht="30" x14ac:dyDescent="0.25">
      <c r="E9762" s="29"/>
      <c r="F9762" s="33" t="str">
        <f t="shared" si="153"/>
        <v>Winthrop Police Department</v>
      </c>
      <c r="J9762" s="29"/>
      <c r="K9762" s="29"/>
      <c r="L9762" s="29"/>
      <c r="O9762" s="29"/>
    </row>
    <row r="9763" spans="5:15" ht="30" x14ac:dyDescent="0.25">
      <c r="E9763" s="29"/>
      <c r="F9763" s="33" t="str">
        <f t="shared" si="153"/>
        <v>Winthrop Police Department</v>
      </c>
      <c r="J9763" s="29"/>
      <c r="K9763" s="29"/>
      <c r="L9763" s="29"/>
      <c r="O9763" s="29"/>
    </row>
    <row r="9764" spans="5:15" ht="30" x14ac:dyDescent="0.25">
      <c r="E9764" s="29"/>
      <c r="F9764" s="33" t="str">
        <f t="shared" si="153"/>
        <v>Winthrop Police Department</v>
      </c>
      <c r="J9764" s="29"/>
      <c r="K9764" s="29"/>
      <c r="L9764" s="29"/>
      <c r="O9764" s="29"/>
    </row>
    <row r="9765" spans="5:15" ht="30" x14ac:dyDescent="0.25">
      <c r="E9765" s="29"/>
      <c r="F9765" s="33" t="str">
        <f t="shared" si="153"/>
        <v>Winthrop Police Department</v>
      </c>
      <c r="J9765" s="29"/>
      <c r="K9765" s="29"/>
      <c r="L9765" s="29"/>
      <c r="O9765" s="29"/>
    </row>
    <row r="9766" spans="5:15" ht="30" x14ac:dyDescent="0.25">
      <c r="E9766" s="29"/>
      <c r="F9766" s="33" t="str">
        <f t="shared" si="153"/>
        <v>Winthrop Police Department</v>
      </c>
      <c r="J9766" s="29"/>
      <c r="K9766" s="29"/>
      <c r="L9766" s="29"/>
      <c r="O9766" s="29"/>
    </row>
    <row r="9767" spans="5:15" ht="30" x14ac:dyDescent="0.25">
      <c r="E9767" s="29"/>
      <c r="F9767" s="33" t="str">
        <f t="shared" si="153"/>
        <v>Winthrop Police Department</v>
      </c>
      <c r="J9767" s="29"/>
      <c r="K9767" s="29"/>
      <c r="L9767" s="29"/>
      <c r="O9767" s="29"/>
    </row>
    <row r="9768" spans="5:15" ht="30" x14ac:dyDescent="0.25">
      <c r="E9768" s="29"/>
      <c r="F9768" s="33" t="str">
        <f t="shared" si="153"/>
        <v>Winthrop Police Department</v>
      </c>
      <c r="J9768" s="29"/>
      <c r="K9768" s="29"/>
      <c r="L9768" s="29"/>
      <c r="O9768" s="29"/>
    </row>
    <row r="9769" spans="5:15" ht="30" x14ac:dyDescent="0.25">
      <c r="E9769" s="29"/>
      <c r="F9769" s="33" t="str">
        <f t="shared" si="153"/>
        <v>Winthrop Police Department</v>
      </c>
      <c r="J9769" s="29"/>
      <c r="K9769" s="29"/>
      <c r="L9769" s="29"/>
      <c r="O9769" s="29"/>
    </row>
    <row r="9770" spans="5:15" ht="30" x14ac:dyDescent="0.25">
      <c r="E9770" s="29"/>
      <c r="F9770" s="33" t="str">
        <f t="shared" si="153"/>
        <v>Winthrop Police Department</v>
      </c>
      <c r="J9770" s="29"/>
      <c r="K9770" s="29"/>
      <c r="L9770" s="29"/>
      <c r="O9770" s="29"/>
    </row>
    <row r="9771" spans="5:15" ht="30" x14ac:dyDescent="0.25">
      <c r="E9771" s="29"/>
      <c r="F9771" s="33" t="str">
        <f t="shared" si="153"/>
        <v>Winthrop Police Department</v>
      </c>
      <c r="J9771" s="29"/>
      <c r="K9771" s="29"/>
      <c r="L9771" s="29"/>
      <c r="O9771" s="29"/>
    </row>
    <row r="9772" spans="5:15" ht="30" x14ac:dyDescent="0.25">
      <c r="E9772" s="29"/>
      <c r="F9772" s="33" t="str">
        <f t="shared" si="153"/>
        <v>Winthrop Police Department</v>
      </c>
      <c r="J9772" s="29"/>
      <c r="K9772" s="29"/>
      <c r="L9772" s="29"/>
      <c r="O9772" s="29"/>
    </row>
    <row r="9773" spans="5:15" ht="30" x14ac:dyDescent="0.25">
      <c r="E9773" s="29"/>
      <c r="F9773" s="33" t="str">
        <f t="shared" si="153"/>
        <v>Winthrop Police Department</v>
      </c>
      <c r="J9773" s="29"/>
      <c r="K9773" s="29"/>
      <c r="L9773" s="29"/>
      <c r="O9773" s="29"/>
    </row>
    <row r="9774" spans="5:15" ht="30" x14ac:dyDescent="0.25">
      <c r="E9774" s="29"/>
      <c r="F9774" s="33" t="str">
        <f t="shared" si="153"/>
        <v>Winthrop Police Department</v>
      </c>
      <c r="J9774" s="29"/>
      <c r="K9774" s="29"/>
      <c r="L9774" s="29"/>
      <c r="O9774" s="29"/>
    </row>
    <row r="9775" spans="5:15" ht="30" x14ac:dyDescent="0.25">
      <c r="E9775" s="29"/>
      <c r="F9775" s="33" t="str">
        <f t="shared" si="153"/>
        <v>Winthrop Police Department</v>
      </c>
      <c r="J9775" s="29"/>
      <c r="K9775" s="29"/>
      <c r="L9775" s="29"/>
      <c r="O9775" s="29"/>
    </row>
    <row r="9776" spans="5:15" ht="30" x14ac:dyDescent="0.25">
      <c r="E9776" s="29"/>
      <c r="F9776" s="33" t="str">
        <f t="shared" si="153"/>
        <v>Winthrop Police Department</v>
      </c>
      <c r="J9776" s="29"/>
      <c r="K9776" s="29"/>
      <c r="L9776" s="29"/>
      <c r="O9776" s="29"/>
    </row>
    <row r="9777" spans="5:15" ht="30" x14ac:dyDescent="0.25">
      <c r="E9777" s="29"/>
      <c r="F9777" s="33" t="str">
        <f t="shared" si="153"/>
        <v>Winthrop Police Department</v>
      </c>
      <c r="J9777" s="29"/>
      <c r="K9777" s="29"/>
      <c r="L9777" s="29"/>
      <c r="O9777" s="29"/>
    </row>
    <row r="9778" spans="5:15" ht="30" x14ac:dyDescent="0.25">
      <c r="E9778" s="29"/>
      <c r="F9778" s="33" t="str">
        <f t="shared" si="153"/>
        <v>Winthrop Police Department</v>
      </c>
      <c r="J9778" s="29"/>
      <c r="K9778" s="29"/>
      <c r="L9778" s="29"/>
      <c r="O9778" s="29"/>
    </row>
    <row r="9779" spans="5:15" ht="30" x14ac:dyDescent="0.25">
      <c r="E9779" s="29"/>
      <c r="F9779" s="33" t="str">
        <f t="shared" si="153"/>
        <v>Winthrop Police Department</v>
      </c>
      <c r="J9779" s="29"/>
      <c r="K9779" s="29"/>
      <c r="L9779" s="29"/>
      <c r="O9779" s="29"/>
    </row>
    <row r="9780" spans="5:15" ht="30" x14ac:dyDescent="0.25">
      <c r="E9780" s="29"/>
      <c r="F9780" s="33" t="str">
        <f t="shared" si="153"/>
        <v>Winthrop Police Department</v>
      </c>
      <c r="J9780" s="29"/>
      <c r="K9780" s="29"/>
      <c r="L9780" s="29"/>
      <c r="O9780" s="29"/>
    </row>
    <row r="9781" spans="5:15" ht="30" x14ac:dyDescent="0.25">
      <c r="E9781" s="29"/>
      <c r="F9781" s="33" t="str">
        <f t="shared" si="153"/>
        <v>Winthrop Police Department</v>
      </c>
      <c r="J9781" s="29"/>
      <c r="K9781" s="29"/>
      <c r="L9781" s="29"/>
      <c r="O9781" s="29"/>
    </row>
    <row r="9782" spans="5:15" ht="30" x14ac:dyDescent="0.25">
      <c r="E9782" s="29"/>
      <c r="F9782" s="33" t="str">
        <f t="shared" si="153"/>
        <v>Winthrop Police Department</v>
      </c>
      <c r="J9782" s="29"/>
      <c r="K9782" s="29"/>
      <c r="L9782" s="29"/>
      <c r="O9782" s="29"/>
    </row>
    <row r="9783" spans="5:15" ht="30" x14ac:dyDescent="0.25">
      <c r="E9783" s="29"/>
      <c r="F9783" s="33" t="str">
        <f t="shared" si="153"/>
        <v>Winthrop Police Department</v>
      </c>
      <c r="J9783" s="29"/>
      <c r="K9783" s="29"/>
      <c r="L9783" s="29"/>
      <c r="O9783" s="29"/>
    </row>
    <row r="9784" spans="5:15" ht="30" x14ac:dyDescent="0.25">
      <c r="E9784" s="29"/>
      <c r="F9784" s="33" t="str">
        <f t="shared" si="153"/>
        <v>Winthrop Police Department</v>
      </c>
      <c r="J9784" s="29"/>
      <c r="K9784" s="29"/>
      <c r="L9784" s="29"/>
      <c r="O9784" s="29"/>
    </row>
    <row r="9785" spans="5:15" ht="30" x14ac:dyDescent="0.25">
      <c r="E9785" s="29"/>
      <c r="F9785" s="33" t="str">
        <f t="shared" si="153"/>
        <v>Winthrop Police Department</v>
      </c>
      <c r="J9785" s="29"/>
      <c r="K9785" s="29"/>
      <c r="L9785" s="29"/>
      <c r="O9785" s="29"/>
    </row>
    <row r="9786" spans="5:15" ht="30" x14ac:dyDescent="0.25">
      <c r="E9786" s="29"/>
      <c r="F9786" s="33" t="str">
        <f t="shared" si="153"/>
        <v>Winthrop Police Department</v>
      </c>
      <c r="J9786" s="29"/>
      <c r="K9786" s="29"/>
      <c r="L9786" s="29"/>
      <c r="O9786" s="29"/>
    </row>
    <row r="9787" spans="5:15" ht="30" x14ac:dyDescent="0.25">
      <c r="E9787" s="29"/>
      <c r="F9787" s="33" t="str">
        <f t="shared" si="153"/>
        <v>Winthrop Police Department</v>
      </c>
      <c r="J9787" s="29"/>
      <c r="K9787" s="29"/>
      <c r="L9787" s="29"/>
      <c r="O9787" s="29"/>
    </row>
    <row r="9788" spans="5:15" ht="30" x14ac:dyDescent="0.25">
      <c r="E9788" s="29"/>
      <c r="F9788" s="33" t="str">
        <f t="shared" si="153"/>
        <v>Winthrop Police Department</v>
      </c>
      <c r="J9788" s="29"/>
      <c r="K9788" s="29"/>
      <c r="L9788" s="29"/>
      <c r="O9788" s="29"/>
    </row>
    <row r="9789" spans="5:15" ht="30" x14ac:dyDescent="0.25">
      <c r="E9789" s="29"/>
      <c r="F9789" s="33" t="str">
        <f t="shared" si="153"/>
        <v>Winthrop Police Department</v>
      </c>
      <c r="J9789" s="29"/>
      <c r="K9789" s="29"/>
      <c r="L9789" s="29"/>
      <c r="O9789" s="29"/>
    </row>
    <row r="9790" spans="5:15" ht="30" x14ac:dyDescent="0.25">
      <c r="E9790" s="29"/>
      <c r="F9790" s="33" t="str">
        <f t="shared" si="153"/>
        <v>Winthrop Police Department</v>
      </c>
      <c r="J9790" s="29"/>
      <c r="K9790" s="29"/>
      <c r="L9790" s="29"/>
      <c r="O9790" s="29"/>
    </row>
    <row r="9791" spans="5:15" ht="30" x14ac:dyDescent="0.25">
      <c r="E9791" s="29"/>
      <c r="F9791" s="33" t="str">
        <f t="shared" si="153"/>
        <v>Winthrop Police Department</v>
      </c>
      <c r="J9791" s="29"/>
      <c r="K9791" s="29"/>
      <c r="L9791" s="29"/>
      <c r="O9791" s="29"/>
    </row>
    <row r="9792" spans="5:15" ht="30" x14ac:dyDescent="0.25">
      <c r="E9792" s="29"/>
      <c r="F9792" s="33" t="str">
        <f t="shared" si="153"/>
        <v>Winthrop Police Department</v>
      </c>
      <c r="J9792" s="29"/>
      <c r="K9792" s="29"/>
      <c r="L9792" s="29"/>
      <c r="O9792" s="29"/>
    </row>
    <row r="9793" spans="5:15" ht="30" x14ac:dyDescent="0.25">
      <c r="E9793" s="29"/>
      <c r="F9793" s="33" t="str">
        <f t="shared" si="153"/>
        <v>Winthrop Police Department</v>
      </c>
      <c r="J9793" s="29"/>
      <c r="K9793" s="29"/>
      <c r="L9793" s="29"/>
      <c r="O9793" s="29"/>
    </row>
    <row r="9794" spans="5:15" ht="30" x14ac:dyDescent="0.25">
      <c r="E9794" s="29"/>
      <c r="F9794" s="33" t="str">
        <f t="shared" si="153"/>
        <v>Winthrop Police Department</v>
      </c>
      <c r="J9794" s="29"/>
      <c r="K9794" s="29"/>
      <c r="L9794" s="29"/>
      <c r="O9794" s="29"/>
    </row>
    <row r="9795" spans="5:15" ht="30" x14ac:dyDescent="0.25">
      <c r="E9795" s="29"/>
      <c r="F9795" s="33" t="str">
        <f t="shared" si="153"/>
        <v>Winthrop Police Department</v>
      </c>
      <c r="J9795" s="29"/>
      <c r="K9795" s="29"/>
      <c r="L9795" s="29"/>
      <c r="O9795" s="29"/>
    </row>
    <row r="9796" spans="5:15" ht="30" x14ac:dyDescent="0.25">
      <c r="E9796" s="29"/>
      <c r="F9796" s="33" t="str">
        <f t="shared" si="153"/>
        <v>Winthrop Police Department</v>
      </c>
      <c r="J9796" s="29"/>
      <c r="K9796" s="29"/>
      <c r="L9796" s="29"/>
      <c r="O9796" s="29"/>
    </row>
    <row r="9797" spans="5:15" ht="30" x14ac:dyDescent="0.25">
      <c r="E9797" s="29"/>
      <c r="F9797" s="33" t="str">
        <f t="shared" si="153"/>
        <v>Winthrop Police Department</v>
      </c>
      <c r="J9797" s="29"/>
      <c r="K9797" s="29"/>
      <c r="L9797" s="29"/>
      <c r="O9797" s="29"/>
    </row>
    <row r="9798" spans="5:15" ht="30" x14ac:dyDescent="0.25">
      <c r="E9798" s="29"/>
      <c r="F9798" s="33" t="str">
        <f t="shared" si="153"/>
        <v>Winthrop Police Department</v>
      </c>
      <c r="J9798" s="29"/>
      <c r="K9798" s="29"/>
      <c r="L9798" s="29"/>
      <c r="O9798" s="29"/>
    </row>
    <row r="9799" spans="5:15" ht="30" x14ac:dyDescent="0.25">
      <c r="E9799" s="29"/>
      <c r="F9799" s="33" t="str">
        <f t="shared" si="153"/>
        <v>Winthrop Police Department</v>
      </c>
      <c r="J9799" s="29"/>
      <c r="K9799" s="29"/>
      <c r="L9799" s="29"/>
      <c r="O9799" s="29"/>
    </row>
    <row r="9800" spans="5:15" ht="30" x14ac:dyDescent="0.25">
      <c r="E9800" s="29"/>
      <c r="F9800" s="33" t="str">
        <f t="shared" si="153"/>
        <v>Winthrop Police Department</v>
      </c>
      <c r="J9800" s="29"/>
      <c r="K9800" s="29"/>
      <c r="L9800" s="29"/>
      <c r="O9800" s="29"/>
    </row>
    <row r="9801" spans="5:15" ht="30" x14ac:dyDescent="0.25">
      <c r="E9801" s="29"/>
      <c r="F9801" s="33" t="str">
        <f t="shared" si="153"/>
        <v>Winthrop Police Department</v>
      </c>
      <c r="J9801" s="29"/>
      <c r="K9801" s="29"/>
      <c r="L9801" s="29"/>
      <c r="O9801" s="29"/>
    </row>
    <row r="9802" spans="5:15" ht="30" x14ac:dyDescent="0.25">
      <c r="E9802" s="29"/>
      <c r="F9802" s="33" t="str">
        <f t="shared" si="153"/>
        <v>Winthrop Police Department</v>
      </c>
      <c r="J9802" s="29"/>
      <c r="K9802" s="29"/>
      <c r="L9802" s="29"/>
      <c r="O9802" s="29"/>
    </row>
    <row r="9803" spans="5:15" ht="30" x14ac:dyDescent="0.25">
      <c r="E9803" s="29"/>
      <c r="F9803" s="33" t="str">
        <f t="shared" si="153"/>
        <v>Winthrop Police Department</v>
      </c>
      <c r="J9803" s="29"/>
      <c r="K9803" s="29"/>
      <c r="L9803" s="29"/>
      <c r="O9803" s="29"/>
    </row>
    <row r="9804" spans="5:15" ht="30" x14ac:dyDescent="0.25">
      <c r="E9804" s="29"/>
      <c r="F9804" s="33" t="str">
        <f t="shared" si="153"/>
        <v>Winthrop Police Department</v>
      </c>
      <c r="J9804" s="29"/>
      <c r="K9804" s="29"/>
      <c r="L9804" s="29"/>
      <c r="O9804" s="29"/>
    </row>
    <row r="9805" spans="5:15" ht="30" x14ac:dyDescent="0.25">
      <c r="E9805" s="29"/>
      <c r="F9805" s="33" t="str">
        <f t="shared" si="153"/>
        <v>Winthrop Police Department</v>
      </c>
      <c r="J9805" s="29"/>
      <c r="K9805" s="29"/>
      <c r="L9805" s="29"/>
      <c r="O9805" s="29"/>
    </row>
    <row r="9806" spans="5:15" ht="30" x14ac:dyDescent="0.25">
      <c r="E9806" s="29"/>
      <c r="F9806" s="33" t="str">
        <f t="shared" si="153"/>
        <v>Winthrop Police Department</v>
      </c>
      <c r="J9806" s="29"/>
      <c r="K9806" s="29"/>
      <c r="L9806" s="29"/>
      <c r="O9806" s="29"/>
    </row>
    <row r="9807" spans="5:15" ht="30" x14ac:dyDescent="0.25">
      <c r="E9807" s="29"/>
      <c r="F9807" s="33" t="str">
        <f t="shared" si="153"/>
        <v>Winthrop Police Department</v>
      </c>
      <c r="J9807" s="29"/>
      <c r="K9807" s="29"/>
      <c r="L9807" s="29"/>
      <c r="O9807" s="29"/>
    </row>
    <row r="9808" spans="5:15" ht="30" x14ac:dyDescent="0.25">
      <c r="E9808" s="29"/>
      <c r="F9808" s="33" t="str">
        <f t="shared" ref="F9808:F9871" si="154">F9807</f>
        <v>Winthrop Police Department</v>
      </c>
      <c r="J9808" s="29"/>
      <c r="K9808" s="29"/>
      <c r="L9808" s="29"/>
      <c r="O9808" s="29"/>
    </row>
    <row r="9809" spans="5:15" ht="30" x14ac:dyDescent="0.25">
      <c r="E9809" s="29"/>
      <c r="F9809" s="33" t="str">
        <f t="shared" si="154"/>
        <v>Winthrop Police Department</v>
      </c>
      <c r="J9809" s="29"/>
      <c r="K9809" s="29"/>
      <c r="L9809" s="29"/>
      <c r="O9809" s="29"/>
    </row>
    <row r="9810" spans="5:15" ht="30" x14ac:dyDescent="0.25">
      <c r="E9810" s="29"/>
      <c r="F9810" s="33" t="str">
        <f t="shared" si="154"/>
        <v>Winthrop Police Department</v>
      </c>
      <c r="J9810" s="29"/>
      <c r="K9810" s="29"/>
      <c r="L9810" s="29"/>
      <c r="O9810" s="29"/>
    </row>
    <row r="9811" spans="5:15" ht="30" x14ac:dyDescent="0.25">
      <c r="E9811" s="29"/>
      <c r="F9811" s="33" t="str">
        <f t="shared" si="154"/>
        <v>Winthrop Police Department</v>
      </c>
      <c r="J9811" s="29"/>
      <c r="K9811" s="29"/>
      <c r="L9811" s="29"/>
      <c r="O9811" s="29"/>
    </row>
    <row r="9812" spans="5:15" ht="30" x14ac:dyDescent="0.25">
      <c r="E9812" s="29"/>
      <c r="F9812" s="33" t="str">
        <f t="shared" si="154"/>
        <v>Winthrop Police Department</v>
      </c>
      <c r="J9812" s="29"/>
      <c r="K9812" s="29"/>
      <c r="L9812" s="29"/>
      <c r="O9812" s="29"/>
    </row>
    <row r="9813" spans="5:15" ht="30" x14ac:dyDescent="0.25">
      <c r="E9813" s="29"/>
      <c r="F9813" s="33" t="str">
        <f t="shared" si="154"/>
        <v>Winthrop Police Department</v>
      </c>
      <c r="J9813" s="29"/>
      <c r="K9813" s="29"/>
      <c r="L9813" s="29"/>
      <c r="O9813" s="29"/>
    </row>
    <row r="9814" spans="5:15" ht="30" x14ac:dyDescent="0.25">
      <c r="E9814" s="29"/>
      <c r="F9814" s="33" t="str">
        <f t="shared" si="154"/>
        <v>Winthrop Police Department</v>
      </c>
      <c r="J9814" s="29"/>
      <c r="K9814" s="29"/>
      <c r="L9814" s="29"/>
      <c r="O9814" s="29"/>
    </row>
    <row r="9815" spans="5:15" ht="30" x14ac:dyDescent="0.25">
      <c r="E9815" s="29"/>
      <c r="F9815" s="33" t="str">
        <f t="shared" si="154"/>
        <v>Winthrop Police Department</v>
      </c>
      <c r="J9815" s="29"/>
      <c r="K9815" s="29"/>
      <c r="L9815" s="29"/>
      <c r="O9815" s="29"/>
    </row>
    <row r="9816" spans="5:15" ht="30" x14ac:dyDescent="0.25">
      <c r="E9816" s="29"/>
      <c r="F9816" s="33" t="str">
        <f t="shared" si="154"/>
        <v>Winthrop Police Department</v>
      </c>
      <c r="J9816" s="29"/>
      <c r="K9816" s="29"/>
      <c r="L9816" s="29"/>
      <c r="O9816" s="29"/>
    </row>
    <row r="9817" spans="5:15" ht="30" x14ac:dyDescent="0.25">
      <c r="E9817" s="29"/>
      <c r="F9817" s="33" t="str">
        <f t="shared" si="154"/>
        <v>Winthrop Police Department</v>
      </c>
      <c r="J9817" s="29"/>
      <c r="K9817" s="29"/>
      <c r="L9817" s="29"/>
      <c r="O9817" s="29"/>
    </row>
    <row r="9818" spans="5:15" ht="30" x14ac:dyDescent="0.25">
      <c r="E9818" s="29"/>
      <c r="F9818" s="33" t="str">
        <f t="shared" si="154"/>
        <v>Winthrop Police Department</v>
      </c>
      <c r="J9818" s="29"/>
      <c r="K9818" s="29"/>
      <c r="L9818" s="29"/>
      <c r="O9818" s="29"/>
    </row>
    <row r="9819" spans="5:15" ht="30" x14ac:dyDescent="0.25">
      <c r="E9819" s="29"/>
      <c r="F9819" s="33" t="str">
        <f t="shared" si="154"/>
        <v>Winthrop Police Department</v>
      </c>
      <c r="J9819" s="29"/>
      <c r="K9819" s="29"/>
      <c r="L9819" s="29"/>
      <c r="O9819" s="29"/>
    </row>
    <row r="9820" spans="5:15" ht="30" x14ac:dyDescent="0.25">
      <c r="E9820" s="29"/>
      <c r="F9820" s="33" t="str">
        <f t="shared" si="154"/>
        <v>Winthrop Police Department</v>
      </c>
      <c r="J9820" s="29"/>
      <c r="K9820" s="29"/>
      <c r="L9820" s="29"/>
      <c r="O9820" s="29"/>
    </row>
    <row r="9821" spans="5:15" ht="30" x14ac:dyDescent="0.25">
      <c r="E9821" s="29"/>
      <c r="F9821" s="33" t="str">
        <f t="shared" si="154"/>
        <v>Winthrop Police Department</v>
      </c>
      <c r="J9821" s="29"/>
      <c r="K9821" s="29"/>
      <c r="L9821" s="29"/>
      <c r="O9821" s="29"/>
    </row>
    <row r="9822" spans="5:15" ht="30" x14ac:dyDescent="0.25">
      <c r="E9822" s="29"/>
      <c r="F9822" s="33" t="str">
        <f t="shared" si="154"/>
        <v>Winthrop Police Department</v>
      </c>
      <c r="J9822" s="29"/>
      <c r="K9822" s="29"/>
      <c r="L9822" s="29"/>
      <c r="O9822" s="29"/>
    </row>
    <row r="9823" spans="5:15" ht="30" x14ac:dyDescent="0.25">
      <c r="E9823" s="29"/>
      <c r="F9823" s="33" t="str">
        <f t="shared" si="154"/>
        <v>Winthrop Police Department</v>
      </c>
      <c r="J9823" s="29"/>
      <c r="K9823" s="29"/>
      <c r="L9823" s="29"/>
      <c r="O9823" s="29"/>
    </row>
    <row r="9824" spans="5:15" ht="30" x14ac:dyDescent="0.25">
      <c r="E9824" s="29"/>
      <c r="F9824" s="33" t="str">
        <f t="shared" si="154"/>
        <v>Winthrop Police Department</v>
      </c>
      <c r="J9824" s="29"/>
      <c r="K9824" s="29"/>
      <c r="L9824" s="29"/>
      <c r="O9824" s="29"/>
    </row>
    <row r="9825" spans="5:15" ht="30" x14ac:dyDescent="0.25">
      <c r="E9825" s="29"/>
      <c r="F9825" s="33" t="str">
        <f t="shared" si="154"/>
        <v>Winthrop Police Department</v>
      </c>
      <c r="J9825" s="29"/>
      <c r="K9825" s="29"/>
      <c r="L9825" s="29"/>
      <c r="O9825" s="29"/>
    </row>
    <row r="9826" spans="5:15" ht="30" x14ac:dyDescent="0.25">
      <c r="E9826" s="29"/>
      <c r="F9826" s="33" t="str">
        <f t="shared" si="154"/>
        <v>Winthrop Police Department</v>
      </c>
      <c r="J9826" s="29"/>
      <c r="K9826" s="29"/>
      <c r="L9826" s="29"/>
      <c r="O9826" s="29"/>
    </row>
    <row r="9827" spans="5:15" ht="30" x14ac:dyDescent="0.25">
      <c r="E9827" s="29"/>
      <c r="F9827" s="33" t="str">
        <f t="shared" si="154"/>
        <v>Winthrop Police Department</v>
      </c>
      <c r="J9827" s="29"/>
      <c r="K9827" s="29"/>
      <c r="L9827" s="29"/>
      <c r="O9827" s="29"/>
    </row>
    <row r="9828" spans="5:15" ht="30" x14ac:dyDescent="0.25">
      <c r="E9828" s="29"/>
      <c r="F9828" s="33" t="str">
        <f t="shared" si="154"/>
        <v>Winthrop Police Department</v>
      </c>
      <c r="J9828" s="29"/>
      <c r="K9828" s="29"/>
      <c r="L9828" s="29"/>
      <c r="O9828" s="29"/>
    </row>
    <row r="9829" spans="5:15" ht="30" x14ac:dyDescent="0.25">
      <c r="E9829" s="29"/>
      <c r="F9829" s="33" t="str">
        <f t="shared" si="154"/>
        <v>Winthrop Police Department</v>
      </c>
      <c r="J9829" s="29"/>
      <c r="K9829" s="29"/>
      <c r="L9829" s="29"/>
      <c r="O9829" s="29"/>
    </row>
    <row r="9830" spans="5:15" ht="30" x14ac:dyDescent="0.25">
      <c r="E9830" s="29"/>
      <c r="F9830" s="33" t="str">
        <f t="shared" si="154"/>
        <v>Winthrop Police Department</v>
      </c>
      <c r="J9830" s="29"/>
      <c r="K9830" s="29"/>
      <c r="L9830" s="29"/>
      <c r="O9830" s="29"/>
    </row>
    <row r="9831" spans="5:15" ht="30" x14ac:dyDescent="0.25">
      <c r="E9831" s="29"/>
      <c r="F9831" s="33" t="str">
        <f t="shared" si="154"/>
        <v>Winthrop Police Department</v>
      </c>
      <c r="J9831" s="29"/>
      <c r="K9831" s="29"/>
      <c r="L9831" s="29"/>
      <c r="O9831" s="29"/>
    </row>
    <row r="9832" spans="5:15" ht="30" x14ac:dyDescent="0.25">
      <c r="E9832" s="29"/>
      <c r="F9832" s="33" t="str">
        <f t="shared" si="154"/>
        <v>Winthrop Police Department</v>
      </c>
      <c r="J9832" s="29"/>
      <c r="K9832" s="29"/>
      <c r="L9832" s="29"/>
      <c r="O9832" s="29"/>
    </row>
    <row r="9833" spans="5:15" ht="30" x14ac:dyDescent="0.25">
      <c r="E9833" s="29"/>
      <c r="F9833" s="33" t="str">
        <f t="shared" si="154"/>
        <v>Winthrop Police Department</v>
      </c>
      <c r="J9833" s="29"/>
      <c r="K9833" s="29"/>
      <c r="L9833" s="29"/>
      <c r="O9833" s="29"/>
    </row>
    <row r="9834" spans="5:15" ht="30" x14ac:dyDescent="0.25">
      <c r="E9834" s="29"/>
      <c r="F9834" s="33" t="str">
        <f t="shared" si="154"/>
        <v>Winthrop Police Department</v>
      </c>
      <c r="J9834" s="29"/>
      <c r="K9834" s="29"/>
      <c r="L9834" s="29"/>
      <c r="O9834" s="29"/>
    </row>
    <row r="9835" spans="5:15" ht="30" x14ac:dyDescent="0.25">
      <c r="E9835" s="29"/>
      <c r="F9835" s="33" t="str">
        <f t="shared" si="154"/>
        <v>Winthrop Police Department</v>
      </c>
      <c r="J9835" s="29"/>
      <c r="K9835" s="29"/>
      <c r="L9835" s="29"/>
      <c r="O9835" s="29"/>
    </row>
    <row r="9836" spans="5:15" ht="30" x14ac:dyDescent="0.25">
      <c r="E9836" s="29"/>
      <c r="F9836" s="33" t="str">
        <f t="shared" si="154"/>
        <v>Winthrop Police Department</v>
      </c>
      <c r="J9836" s="29"/>
      <c r="K9836" s="29"/>
      <c r="L9836" s="29"/>
      <c r="O9836" s="29"/>
    </row>
    <row r="9837" spans="5:15" ht="30" x14ac:dyDescent="0.25">
      <c r="E9837" s="29"/>
      <c r="F9837" s="33" t="str">
        <f t="shared" si="154"/>
        <v>Winthrop Police Department</v>
      </c>
      <c r="J9837" s="29"/>
      <c r="K9837" s="29"/>
      <c r="L9837" s="29"/>
      <c r="O9837" s="29"/>
    </row>
    <row r="9838" spans="5:15" ht="30" x14ac:dyDescent="0.25">
      <c r="E9838" s="29"/>
      <c r="F9838" s="33" t="str">
        <f t="shared" si="154"/>
        <v>Winthrop Police Department</v>
      </c>
      <c r="J9838" s="29"/>
      <c r="K9838" s="29"/>
      <c r="L9838" s="29"/>
      <c r="O9838" s="29"/>
    </row>
    <row r="9839" spans="5:15" ht="30" x14ac:dyDescent="0.25">
      <c r="E9839" s="29"/>
      <c r="F9839" s="33" t="str">
        <f t="shared" si="154"/>
        <v>Winthrop Police Department</v>
      </c>
      <c r="J9839" s="29"/>
      <c r="K9839" s="29"/>
      <c r="L9839" s="29"/>
      <c r="O9839" s="29"/>
    </row>
    <row r="9840" spans="5:15" ht="30" x14ac:dyDescent="0.25">
      <c r="E9840" s="29"/>
      <c r="F9840" s="33" t="str">
        <f t="shared" si="154"/>
        <v>Winthrop Police Department</v>
      </c>
      <c r="J9840" s="29"/>
      <c r="K9840" s="29"/>
      <c r="L9840" s="29"/>
      <c r="O9840" s="29"/>
    </row>
    <row r="9841" spans="5:15" ht="30" x14ac:dyDescent="0.25">
      <c r="E9841" s="29"/>
      <c r="F9841" s="33" t="str">
        <f t="shared" si="154"/>
        <v>Winthrop Police Department</v>
      </c>
      <c r="J9841" s="29"/>
      <c r="K9841" s="29"/>
      <c r="L9841" s="29"/>
      <c r="O9841" s="29"/>
    </row>
    <row r="9842" spans="5:15" ht="30" x14ac:dyDescent="0.25">
      <c r="E9842" s="29"/>
      <c r="F9842" s="33" t="str">
        <f t="shared" si="154"/>
        <v>Winthrop Police Department</v>
      </c>
      <c r="J9842" s="29"/>
      <c r="K9842" s="29"/>
      <c r="L9842" s="29"/>
      <c r="O9842" s="29"/>
    </row>
    <row r="9843" spans="5:15" ht="30" x14ac:dyDescent="0.25">
      <c r="E9843" s="29"/>
      <c r="F9843" s="33" t="str">
        <f t="shared" si="154"/>
        <v>Winthrop Police Department</v>
      </c>
      <c r="J9843" s="29"/>
      <c r="K9843" s="29"/>
      <c r="L9843" s="29"/>
      <c r="O9843" s="29"/>
    </row>
    <row r="9844" spans="5:15" ht="30" x14ac:dyDescent="0.25">
      <c r="E9844" s="29"/>
      <c r="F9844" s="33" t="str">
        <f t="shared" si="154"/>
        <v>Winthrop Police Department</v>
      </c>
      <c r="J9844" s="29"/>
      <c r="K9844" s="29"/>
      <c r="L9844" s="29"/>
      <c r="O9844" s="29"/>
    </row>
    <row r="9845" spans="5:15" ht="30" x14ac:dyDescent="0.25">
      <c r="E9845" s="29"/>
      <c r="F9845" s="33" t="str">
        <f t="shared" si="154"/>
        <v>Winthrop Police Department</v>
      </c>
      <c r="J9845" s="29"/>
      <c r="K9845" s="29"/>
      <c r="L9845" s="29"/>
      <c r="O9845" s="29"/>
    </row>
    <row r="9846" spans="5:15" ht="30" x14ac:dyDescent="0.25">
      <c r="E9846" s="29"/>
      <c r="F9846" s="33" t="str">
        <f t="shared" si="154"/>
        <v>Winthrop Police Department</v>
      </c>
      <c r="J9846" s="29"/>
      <c r="K9846" s="29"/>
      <c r="L9846" s="29"/>
      <c r="O9846" s="29"/>
    </row>
    <row r="9847" spans="5:15" ht="30" x14ac:dyDescent="0.25">
      <c r="E9847" s="29"/>
      <c r="F9847" s="33" t="str">
        <f t="shared" si="154"/>
        <v>Winthrop Police Department</v>
      </c>
      <c r="J9847" s="29"/>
      <c r="K9847" s="29"/>
      <c r="L9847" s="29"/>
      <c r="O9847" s="29"/>
    </row>
    <row r="9848" spans="5:15" ht="30" x14ac:dyDescent="0.25">
      <c r="E9848" s="29"/>
      <c r="F9848" s="33" t="str">
        <f t="shared" si="154"/>
        <v>Winthrop Police Department</v>
      </c>
      <c r="J9848" s="29"/>
      <c r="K9848" s="29"/>
      <c r="L9848" s="29"/>
      <c r="O9848" s="29"/>
    </row>
    <row r="9849" spans="5:15" ht="30" x14ac:dyDescent="0.25">
      <c r="E9849" s="29"/>
      <c r="F9849" s="33" t="str">
        <f t="shared" si="154"/>
        <v>Winthrop Police Department</v>
      </c>
      <c r="J9849" s="29"/>
      <c r="K9849" s="29"/>
      <c r="L9849" s="29"/>
      <c r="O9849" s="29"/>
    </row>
    <row r="9850" spans="5:15" ht="30" x14ac:dyDescent="0.25">
      <c r="E9850" s="29"/>
      <c r="F9850" s="33" t="str">
        <f t="shared" si="154"/>
        <v>Winthrop Police Department</v>
      </c>
      <c r="J9850" s="29"/>
      <c r="K9850" s="29"/>
      <c r="L9850" s="29"/>
      <c r="O9850" s="29"/>
    </row>
    <row r="9851" spans="5:15" ht="30" x14ac:dyDescent="0.25">
      <c r="E9851" s="29"/>
      <c r="F9851" s="33" t="str">
        <f t="shared" si="154"/>
        <v>Winthrop Police Department</v>
      </c>
      <c r="J9851" s="29"/>
      <c r="K9851" s="29"/>
      <c r="L9851" s="29"/>
      <c r="O9851" s="29"/>
    </row>
    <row r="9852" spans="5:15" ht="30" x14ac:dyDescent="0.25">
      <c r="E9852" s="29"/>
      <c r="F9852" s="33" t="str">
        <f t="shared" si="154"/>
        <v>Winthrop Police Department</v>
      </c>
      <c r="J9852" s="29"/>
      <c r="K9852" s="29"/>
      <c r="L9852" s="29"/>
      <c r="O9852" s="29"/>
    </row>
    <row r="9853" spans="5:15" ht="30" x14ac:dyDescent="0.25">
      <c r="E9853" s="29"/>
      <c r="F9853" s="33" t="str">
        <f t="shared" si="154"/>
        <v>Winthrop Police Department</v>
      </c>
      <c r="J9853" s="29"/>
      <c r="K9853" s="29"/>
      <c r="L9853" s="29"/>
      <c r="O9853" s="29"/>
    </row>
    <row r="9854" spans="5:15" ht="30" x14ac:dyDescent="0.25">
      <c r="E9854" s="29"/>
      <c r="F9854" s="33" t="str">
        <f t="shared" si="154"/>
        <v>Winthrop Police Department</v>
      </c>
      <c r="J9854" s="29"/>
      <c r="K9854" s="29"/>
      <c r="L9854" s="29"/>
      <c r="O9854" s="29"/>
    </row>
    <row r="9855" spans="5:15" ht="30" x14ac:dyDescent="0.25">
      <c r="E9855" s="29"/>
      <c r="F9855" s="33" t="str">
        <f t="shared" si="154"/>
        <v>Winthrop Police Department</v>
      </c>
      <c r="J9855" s="29"/>
      <c r="K9855" s="29"/>
      <c r="L9855" s="29"/>
      <c r="O9855" s="29"/>
    </row>
    <row r="9856" spans="5:15" ht="30" x14ac:dyDescent="0.25">
      <c r="E9856" s="29"/>
      <c r="F9856" s="33" t="str">
        <f t="shared" si="154"/>
        <v>Winthrop Police Department</v>
      </c>
      <c r="J9856" s="29"/>
      <c r="K9856" s="29"/>
      <c r="L9856" s="29"/>
      <c r="O9856" s="29"/>
    </row>
    <row r="9857" spans="5:15" ht="30" x14ac:dyDescent="0.25">
      <c r="E9857" s="29"/>
      <c r="F9857" s="33" t="str">
        <f t="shared" si="154"/>
        <v>Winthrop Police Department</v>
      </c>
      <c r="J9857" s="29"/>
      <c r="K9857" s="29"/>
      <c r="L9857" s="29"/>
      <c r="O9857" s="29"/>
    </row>
    <row r="9858" spans="5:15" ht="30" x14ac:dyDescent="0.25">
      <c r="E9858" s="29"/>
      <c r="F9858" s="33" t="str">
        <f t="shared" si="154"/>
        <v>Winthrop Police Department</v>
      </c>
      <c r="J9858" s="29"/>
      <c r="K9858" s="29"/>
      <c r="L9858" s="29"/>
      <c r="O9858" s="29"/>
    </row>
    <row r="9859" spans="5:15" ht="30" x14ac:dyDescent="0.25">
      <c r="E9859" s="29"/>
      <c r="F9859" s="33" t="str">
        <f t="shared" si="154"/>
        <v>Winthrop Police Department</v>
      </c>
      <c r="J9859" s="29"/>
      <c r="K9859" s="29"/>
      <c r="L9859" s="29"/>
      <c r="O9859" s="29"/>
    </row>
    <row r="9860" spans="5:15" ht="30" x14ac:dyDescent="0.25">
      <c r="E9860" s="29"/>
      <c r="F9860" s="33" t="str">
        <f t="shared" si="154"/>
        <v>Winthrop Police Department</v>
      </c>
      <c r="J9860" s="29"/>
      <c r="K9860" s="29"/>
      <c r="L9860" s="29"/>
      <c r="O9860" s="29"/>
    </row>
    <row r="9861" spans="5:15" ht="30" x14ac:dyDescent="0.25">
      <c r="E9861" s="29"/>
      <c r="F9861" s="33" t="str">
        <f t="shared" si="154"/>
        <v>Winthrop Police Department</v>
      </c>
      <c r="J9861" s="29"/>
      <c r="K9861" s="29"/>
      <c r="L9861" s="29"/>
      <c r="O9861" s="29"/>
    </row>
    <row r="9862" spans="5:15" ht="30" x14ac:dyDescent="0.25">
      <c r="E9862" s="29"/>
      <c r="F9862" s="33" t="str">
        <f t="shared" si="154"/>
        <v>Winthrop Police Department</v>
      </c>
      <c r="J9862" s="29"/>
      <c r="K9862" s="29"/>
      <c r="L9862" s="29"/>
      <c r="O9862" s="29"/>
    </row>
    <row r="9863" spans="5:15" ht="30" x14ac:dyDescent="0.25">
      <c r="E9863" s="29"/>
      <c r="F9863" s="33" t="str">
        <f t="shared" si="154"/>
        <v>Winthrop Police Department</v>
      </c>
      <c r="J9863" s="29"/>
      <c r="K9863" s="29"/>
      <c r="L9863" s="29"/>
      <c r="O9863" s="29"/>
    </row>
    <row r="9864" spans="5:15" ht="30" x14ac:dyDescent="0.25">
      <c r="E9864" s="29"/>
      <c r="F9864" s="33" t="str">
        <f t="shared" si="154"/>
        <v>Winthrop Police Department</v>
      </c>
      <c r="J9864" s="29"/>
      <c r="K9864" s="29"/>
      <c r="L9864" s="29"/>
      <c r="O9864" s="29"/>
    </row>
    <row r="9865" spans="5:15" ht="30" x14ac:dyDescent="0.25">
      <c r="E9865" s="29"/>
      <c r="F9865" s="33" t="str">
        <f t="shared" si="154"/>
        <v>Winthrop Police Department</v>
      </c>
      <c r="J9865" s="29"/>
      <c r="K9865" s="29"/>
      <c r="L9865" s="29"/>
      <c r="O9865" s="29"/>
    </row>
    <row r="9866" spans="5:15" ht="30" x14ac:dyDescent="0.25">
      <c r="E9866" s="29"/>
      <c r="F9866" s="33" t="str">
        <f t="shared" si="154"/>
        <v>Winthrop Police Department</v>
      </c>
      <c r="J9866" s="29"/>
      <c r="K9866" s="29"/>
      <c r="L9866" s="29"/>
      <c r="O9866" s="29"/>
    </row>
    <row r="9867" spans="5:15" ht="30" x14ac:dyDescent="0.25">
      <c r="E9867" s="29"/>
      <c r="F9867" s="33" t="str">
        <f t="shared" si="154"/>
        <v>Winthrop Police Department</v>
      </c>
      <c r="J9867" s="29"/>
      <c r="K9867" s="29"/>
      <c r="L9867" s="29"/>
      <c r="O9867" s="29"/>
    </row>
    <row r="9868" spans="5:15" ht="30" x14ac:dyDescent="0.25">
      <c r="E9868" s="29"/>
      <c r="F9868" s="33" t="str">
        <f t="shared" si="154"/>
        <v>Winthrop Police Department</v>
      </c>
      <c r="J9868" s="29"/>
      <c r="K9868" s="29"/>
      <c r="L9868" s="29"/>
      <c r="O9868" s="29"/>
    </row>
    <row r="9869" spans="5:15" ht="30" x14ac:dyDescent="0.25">
      <c r="E9869" s="29"/>
      <c r="F9869" s="33" t="str">
        <f t="shared" si="154"/>
        <v>Winthrop Police Department</v>
      </c>
      <c r="J9869" s="29"/>
      <c r="K9869" s="29"/>
      <c r="L9869" s="29"/>
      <c r="O9869" s="29"/>
    </row>
    <row r="9870" spans="5:15" ht="30" x14ac:dyDescent="0.25">
      <c r="E9870" s="29"/>
      <c r="F9870" s="33" t="str">
        <f t="shared" si="154"/>
        <v>Winthrop Police Department</v>
      </c>
      <c r="J9870" s="29"/>
      <c r="K9870" s="29"/>
      <c r="L9870" s="29"/>
      <c r="O9870" s="29"/>
    </row>
    <row r="9871" spans="5:15" ht="30" x14ac:dyDescent="0.25">
      <c r="E9871" s="29"/>
      <c r="F9871" s="33" t="str">
        <f t="shared" si="154"/>
        <v>Winthrop Police Department</v>
      </c>
      <c r="J9871" s="29"/>
      <c r="K9871" s="29"/>
      <c r="L9871" s="29"/>
      <c r="O9871" s="29"/>
    </row>
    <row r="9872" spans="5:15" ht="30" x14ac:dyDescent="0.25">
      <c r="E9872" s="29"/>
      <c r="F9872" s="33" t="str">
        <f t="shared" ref="F9872:F9935" si="155">F9871</f>
        <v>Winthrop Police Department</v>
      </c>
      <c r="J9872" s="29"/>
      <c r="K9872" s="29"/>
      <c r="L9872" s="29"/>
      <c r="O9872" s="29"/>
    </row>
    <row r="9873" spans="5:15" ht="30" x14ac:dyDescent="0.25">
      <c r="E9873" s="29"/>
      <c r="F9873" s="33" t="str">
        <f t="shared" si="155"/>
        <v>Winthrop Police Department</v>
      </c>
      <c r="J9873" s="29"/>
      <c r="K9873" s="29"/>
      <c r="L9873" s="29"/>
      <c r="O9873" s="29"/>
    </row>
    <row r="9874" spans="5:15" ht="30" x14ac:dyDescent="0.25">
      <c r="E9874" s="29"/>
      <c r="F9874" s="33" t="str">
        <f t="shared" si="155"/>
        <v>Winthrop Police Department</v>
      </c>
      <c r="J9874" s="29"/>
      <c r="K9874" s="29"/>
      <c r="L9874" s="29"/>
      <c r="O9874" s="29"/>
    </row>
    <row r="9875" spans="5:15" ht="30" x14ac:dyDescent="0.25">
      <c r="E9875" s="29"/>
      <c r="F9875" s="33" t="str">
        <f t="shared" si="155"/>
        <v>Winthrop Police Department</v>
      </c>
      <c r="J9875" s="29"/>
      <c r="K9875" s="29"/>
      <c r="L9875" s="29"/>
      <c r="O9875" s="29"/>
    </row>
    <row r="9876" spans="5:15" ht="30" x14ac:dyDescent="0.25">
      <c r="E9876" s="29"/>
      <c r="F9876" s="33" t="str">
        <f t="shared" si="155"/>
        <v>Winthrop Police Department</v>
      </c>
      <c r="J9876" s="29"/>
      <c r="K9876" s="29"/>
      <c r="L9876" s="29"/>
      <c r="O9876" s="29"/>
    </row>
    <row r="9877" spans="5:15" ht="30" x14ac:dyDescent="0.25">
      <c r="E9877" s="29"/>
      <c r="F9877" s="33" t="str">
        <f t="shared" si="155"/>
        <v>Winthrop Police Department</v>
      </c>
      <c r="J9877" s="29"/>
      <c r="K9877" s="29"/>
      <c r="L9877" s="29"/>
      <c r="O9877" s="29"/>
    </row>
    <row r="9878" spans="5:15" ht="30" x14ac:dyDescent="0.25">
      <c r="E9878" s="29"/>
      <c r="F9878" s="33" t="str">
        <f t="shared" si="155"/>
        <v>Winthrop Police Department</v>
      </c>
      <c r="J9878" s="29"/>
      <c r="K9878" s="29"/>
      <c r="L9878" s="29"/>
      <c r="O9878" s="29"/>
    </row>
    <row r="9879" spans="5:15" ht="30" x14ac:dyDescent="0.25">
      <c r="E9879" s="29"/>
      <c r="F9879" s="33" t="str">
        <f t="shared" si="155"/>
        <v>Winthrop Police Department</v>
      </c>
      <c r="J9879" s="29"/>
      <c r="K9879" s="29"/>
      <c r="L9879" s="29"/>
      <c r="O9879" s="29"/>
    </row>
    <row r="9880" spans="5:15" ht="30" x14ac:dyDescent="0.25">
      <c r="E9880" s="29"/>
      <c r="F9880" s="33" t="str">
        <f t="shared" si="155"/>
        <v>Winthrop Police Department</v>
      </c>
      <c r="J9880" s="29"/>
      <c r="K9880" s="29"/>
      <c r="L9880" s="29"/>
      <c r="O9880" s="29"/>
    </row>
    <row r="9881" spans="5:15" ht="30" x14ac:dyDescent="0.25">
      <c r="E9881" s="29"/>
      <c r="F9881" s="33" t="str">
        <f t="shared" si="155"/>
        <v>Winthrop Police Department</v>
      </c>
      <c r="J9881" s="29"/>
      <c r="K9881" s="29"/>
      <c r="L9881" s="29"/>
      <c r="O9881" s="29"/>
    </row>
    <row r="9882" spans="5:15" ht="30" x14ac:dyDescent="0.25">
      <c r="E9882" s="29"/>
      <c r="F9882" s="33" t="str">
        <f t="shared" si="155"/>
        <v>Winthrop Police Department</v>
      </c>
      <c r="J9882" s="29"/>
      <c r="K9882" s="29"/>
      <c r="L9882" s="29"/>
      <c r="O9882" s="29"/>
    </row>
    <row r="9883" spans="5:15" ht="30" x14ac:dyDescent="0.25">
      <c r="E9883" s="29"/>
      <c r="F9883" s="33" t="str">
        <f t="shared" si="155"/>
        <v>Winthrop Police Department</v>
      </c>
      <c r="J9883" s="29"/>
      <c r="K9883" s="29"/>
      <c r="L9883" s="29"/>
      <c r="O9883" s="29"/>
    </row>
    <row r="9884" spans="5:15" ht="30" x14ac:dyDescent="0.25">
      <c r="E9884" s="29"/>
      <c r="F9884" s="33" t="str">
        <f t="shared" si="155"/>
        <v>Winthrop Police Department</v>
      </c>
      <c r="J9884" s="29"/>
      <c r="K9884" s="29"/>
      <c r="L9884" s="29"/>
      <c r="O9884" s="29"/>
    </row>
    <row r="9885" spans="5:15" ht="30" x14ac:dyDescent="0.25">
      <c r="E9885" s="29"/>
      <c r="F9885" s="33" t="str">
        <f t="shared" si="155"/>
        <v>Winthrop Police Department</v>
      </c>
      <c r="J9885" s="29"/>
      <c r="K9885" s="29"/>
      <c r="L9885" s="29"/>
      <c r="O9885" s="29"/>
    </row>
    <row r="9886" spans="5:15" ht="30" x14ac:dyDescent="0.25">
      <c r="E9886" s="29"/>
      <c r="F9886" s="33" t="str">
        <f t="shared" si="155"/>
        <v>Winthrop Police Department</v>
      </c>
      <c r="J9886" s="29"/>
      <c r="K9886" s="29"/>
      <c r="L9886" s="29"/>
      <c r="O9886" s="29"/>
    </row>
    <row r="9887" spans="5:15" ht="30" x14ac:dyDescent="0.25">
      <c r="E9887" s="29"/>
      <c r="F9887" s="33" t="str">
        <f t="shared" si="155"/>
        <v>Winthrop Police Department</v>
      </c>
      <c r="J9887" s="29"/>
      <c r="K9887" s="29"/>
      <c r="L9887" s="29"/>
      <c r="O9887" s="29"/>
    </row>
    <row r="9888" spans="5:15" ht="30" x14ac:dyDescent="0.25">
      <c r="E9888" s="29"/>
      <c r="F9888" s="33" t="str">
        <f t="shared" si="155"/>
        <v>Winthrop Police Department</v>
      </c>
      <c r="J9888" s="29"/>
      <c r="K9888" s="29"/>
      <c r="L9888" s="29"/>
      <c r="O9888" s="29"/>
    </row>
    <row r="9889" spans="5:15" ht="30" x14ac:dyDescent="0.25">
      <c r="E9889" s="29"/>
      <c r="F9889" s="33" t="str">
        <f t="shared" si="155"/>
        <v>Winthrop Police Department</v>
      </c>
      <c r="J9889" s="29"/>
      <c r="K9889" s="29"/>
      <c r="L9889" s="29"/>
      <c r="O9889" s="29"/>
    </row>
    <row r="9890" spans="5:15" ht="30" x14ac:dyDescent="0.25">
      <c r="E9890" s="29"/>
      <c r="F9890" s="33" t="str">
        <f t="shared" si="155"/>
        <v>Winthrop Police Department</v>
      </c>
      <c r="J9890" s="29"/>
      <c r="K9890" s="29"/>
      <c r="L9890" s="29"/>
      <c r="O9890" s="29"/>
    </row>
    <row r="9891" spans="5:15" ht="30" x14ac:dyDescent="0.25">
      <c r="E9891" s="29"/>
      <c r="F9891" s="33" t="str">
        <f t="shared" si="155"/>
        <v>Winthrop Police Department</v>
      </c>
      <c r="J9891" s="29"/>
      <c r="K9891" s="29"/>
      <c r="L9891" s="29"/>
      <c r="O9891" s="29"/>
    </row>
    <row r="9892" spans="5:15" ht="30" x14ac:dyDescent="0.25">
      <c r="E9892" s="29"/>
      <c r="F9892" s="33" t="str">
        <f t="shared" si="155"/>
        <v>Winthrop Police Department</v>
      </c>
      <c r="J9892" s="29"/>
      <c r="K9892" s="29"/>
      <c r="L9892" s="29"/>
      <c r="O9892" s="29"/>
    </row>
    <row r="9893" spans="5:15" ht="30" x14ac:dyDescent="0.25">
      <c r="E9893" s="29"/>
      <c r="F9893" s="33" t="str">
        <f t="shared" si="155"/>
        <v>Winthrop Police Department</v>
      </c>
      <c r="J9893" s="29"/>
      <c r="K9893" s="29"/>
      <c r="L9893" s="29"/>
      <c r="O9893" s="29"/>
    </row>
    <row r="9894" spans="5:15" ht="30" x14ac:dyDescent="0.25">
      <c r="E9894" s="29"/>
      <c r="F9894" s="33" t="str">
        <f t="shared" si="155"/>
        <v>Winthrop Police Department</v>
      </c>
      <c r="J9894" s="29"/>
      <c r="K9894" s="29"/>
      <c r="L9894" s="29"/>
      <c r="O9894" s="29"/>
    </row>
    <row r="9895" spans="5:15" ht="30" x14ac:dyDescent="0.25">
      <c r="E9895" s="29"/>
      <c r="F9895" s="33" t="str">
        <f t="shared" si="155"/>
        <v>Winthrop Police Department</v>
      </c>
      <c r="J9895" s="29"/>
      <c r="K9895" s="29"/>
      <c r="L9895" s="29"/>
      <c r="O9895" s="29"/>
    </row>
    <row r="9896" spans="5:15" ht="30" x14ac:dyDescent="0.25">
      <c r="E9896" s="29"/>
      <c r="F9896" s="33" t="str">
        <f t="shared" si="155"/>
        <v>Winthrop Police Department</v>
      </c>
      <c r="J9896" s="29"/>
      <c r="K9896" s="29"/>
      <c r="L9896" s="29"/>
      <c r="O9896" s="29"/>
    </row>
    <row r="9897" spans="5:15" ht="30" x14ac:dyDescent="0.25">
      <c r="E9897" s="29"/>
      <c r="F9897" s="33" t="str">
        <f t="shared" si="155"/>
        <v>Winthrop Police Department</v>
      </c>
      <c r="J9897" s="29"/>
      <c r="K9897" s="29"/>
      <c r="L9897" s="29"/>
      <c r="O9897" s="29"/>
    </row>
    <row r="9898" spans="5:15" ht="30" x14ac:dyDescent="0.25">
      <c r="E9898" s="29"/>
      <c r="F9898" s="33" t="str">
        <f t="shared" si="155"/>
        <v>Winthrop Police Department</v>
      </c>
      <c r="J9898" s="29"/>
      <c r="K9898" s="29"/>
      <c r="L9898" s="29"/>
      <c r="O9898" s="29"/>
    </row>
    <row r="9899" spans="5:15" ht="30" x14ac:dyDescent="0.25">
      <c r="E9899" s="29"/>
      <c r="F9899" s="33" t="str">
        <f t="shared" si="155"/>
        <v>Winthrop Police Department</v>
      </c>
      <c r="J9899" s="29"/>
      <c r="K9899" s="29"/>
      <c r="L9899" s="29"/>
      <c r="O9899" s="29"/>
    </row>
    <row r="9900" spans="5:15" ht="30" x14ac:dyDescent="0.25">
      <c r="E9900" s="29"/>
      <c r="F9900" s="33" t="str">
        <f t="shared" si="155"/>
        <v>Winthrop Police Department</v>
      </c>
      <c r="J9900" s="29"/>
      <c r="K9900" s="29"/>
      <c r="L9900" s="29"/>
      <c r="O9900" s="29"/>
    </row>
    <row r="9901" spans="5:15" ht="30" x14ac:dyDescent="0.25">
      <c r="E9901" s="29"/>
      <c r="F9901" s="33" t="str">
        <f t="shared" si="155"/>
        <v>Winthrop Police Department</v>
      </c>
      <c r="J9901" s="29"/>
      <c r="K9901" s="29"/>
      <c r="L9901" s="29"/>
      <c r="O9901" s="29"/>
    </row>
    <row r="9902" spans="5:15" ht="30" x14ac:dyDescent="0.25">
      <c r="E9902" s="29"/>
      <c r="F9902" s="33" t="str">
        <f t="shared" si="155"/>
        <v>Winthrop Police Department</v>
      </c>
      <c r="J9902" s="29"/>
      <c r="K9902" s="29"/>
      <c r="L9902" s="29"/>
      <c r="O9902" s="29"/>
    </row>
    <row r="9903" spans="5:15" ht="30" x14ac:dyDescent="0.25">
      <c r="E9903" s="29"/>
      <c r="F9903" s="33" t="str">
        <f t="shared" si="155"/>
        <v>Winthrop Police Department</v>
      </c>
      <c r="J9903" s="29"/>
      <c r="K9903" s="29"/>
      <c r="L9903" s="29"/>
      <c r="O9903" s="29"/>
    </row>
    <row r="9904" spans="5:15" ht="30" x14ac:dyDescent="0.25">
      <c r="E9904" s="29"/>
      <c r="F9904" s="33" t="str">
        <f t="shared" si="155"/>
        <v>Winthrop Police Department</v>
      </c>
      <c r="J9904" s="29"/>
      <c r="K9904" s="29"/>
      <c r="L9904" s="29"/>
      <c r="O9904" s="29"/>
    </row>
    <row r="9905" spans="5:15" ht="30" x14ac:dyDescent="0.25">
      <c r="E9905" s="29"/>
      <c r="F9905" s="33" t="str">
        <f t="shared" si="155"/>
        <v>Winthrop Police Department</v>
      </c>
      <c r="J9905" s="29"/>
      <c r="K9905" s="29"/>
      <c r="L9905" s="29"/>
      <c r="O9905" s="29"/>
    </row>
    <row r="9906" spans="5:15" ht="30" x14ac:dyDescent="0.25">
      <c r="E9906" s="29"/>
      <c r="F9906" s="33" t="str">
        <f t="shared" si="155"/>
        <v>Winthrop Police Department</v>
      </c>
      <c r="J9906" s="29"/>
      <c r="K9906" s="29"/>
      <c r="L9906" s="29"/>
      <c r="O9906" s="29"/>
    </row>
    <row r="9907" spans="5:15" ht="30" x14ac:dyDescent="0.25">
      <c r="E9907" s="29"/>
      <c r="F9907" s="33" t="str">
        <f t="shared" si="155"/>
        <v>Winthrop Police Department</v>
      </c>
      <c r="J9907" s="29"/>
      <c r="K9907" s="29"/>
      <c r="L9907" s="29"/>
      <c r="O9907" s="29"/>
    </row>
    <row r="9908" spans="5:15" ht="30" x14ac:dyDescent="0.25">
      <c r="E9908" s="29"/>
      <c r="F9908" s="33" t="str">
        <f t="shared" si="155"/>
        <v>Winthrop Police Department</v>
      </c>
      <c r="J9908" s="29"/>
      <c r="K9908" s="29"/>
      <c r="L9908" s="29"/>
      <c r="O9908" s="29"/>
    </row>
    <row r="9909" spans="5:15" ht="30" x14ac:dyDescent="0.25">
      <c r="E9909" s="29"/>
      <c r="F9909" s="33" t="str">
        <f t="shared" si="155"/>
        <v>Winthrop Police Department</v>
      </c>
      <c r="J9909" s="29"/>
      <c r="K9909" s="29"/>
      <c r="L9909" s="29"/>
      <c r="O9909" s="29"/>
    </row>
    <row r="9910" spans="5:15" ht="30" x14ac:dyDescent="0.25">
      <c r="E9910" s="29"/>
      <c r="F9910" s="33" t="str">
        <f t="shared" si="155"/>
        <v>Winthrop Police Department</v>
      </c>
      <c r="J9910" s="29"/>
      <c r="K9910" s="29"/>
      <c r="L9910" s="29"/>
      <c r="O9910" s="29"/>
    </row>
    <row r="9911" spans="5:15" ht="30" x14ac:dyDescent="0.25">
      <c r="E9911" s="29"/>
      <c r="F9911" s="33" t="str">
        <f t="shared" si="155"/>
        <v>Winthrop Police Department</v>
      </c>
      <c r="J9911" s="29"/>
      <c r="K9911" s="29"/>
      <c r="L9911" s="29"/>
      <c r="O9911" s="29"/>
    </row>
    <row r="9912" spans="5:15" ht="30" x14ac:dyDescent="0.25">
      <c r="E9912" s="29"/>
      <c r="F9912" s="33" t="str">
        <f t="shared" si="155"/>
        <v>Winthrop Police Department</v>
      </c>
      <c r="J9912" s="29"/>
      <c r="K9912" s="29"/>
      <c r="L9912" s="29"/>
      <c r="O9912" s="29"/>
    </row>
    <row r="9913" spans="5:15" ht="30" x14ac:dyDescent="0.25">
      <c r="E9913" s="29"/>
      <c r="F9913" s="33" t="str">
        <f t="shared" si="155"/>
        <v>Winthrop Police Department</v>
      </c>
      <c r="J9913" s="29"/>
      <c r="K9913" s="29"/>
      <c r="L9913" s="29"/>
      <c r="O9913" s="29"/>
    </row>
    <row r="9914" spans="5:15" ht="30" x14ac:dyDescent="0.25">
      <c r="E9914" s="29"/>
      <c r="F9914" s="33" t="str">
        <f t="shared" si="155"/>
        <v>Winthrop Police Department</v>
      </c>
      <c r="J9914" s="29"/>
      <c r="K9914" s="29"/>
      <c r="L9914" s="29"/>
      <c r="O9914" s="29"/>
    </row>
    <row r="9915" spans="5:15" ht="30" x14ac:dyDescent="0.25">
      <c r="E9915" s="29"/>
      <c r="F9915" s="33" t="str">
        <f t="shared" si="155"/>
        <v>Winthrop Police Department</v>
      </c>
      <c r="J9915" s="29"/>
      <c r="K9915" s="29"/>
      <c r="L9915" s="29"/>
      <c r="O9915" s="29"/>
    </row>
    <row r="9916" spans="5:15" ht="30" x14ac:dyDescent="0.25">
      <c r="E9916" s="29"/>
      <c r="F9916" s="33" t="str">
        <f t="shared" si="155"/>
        <v>Winthrop Police Department</v>
      </c>
      <c r="J9916" s="29"/>
      <c r="K9916" s="29"/>
      <c r="L9916" s="29"/>
      <c r="O9916" s="29"/>
    </row>
    <row r="9917" spans="5:15" ht="30" x14ac:dyDescent="0.25">
      <c r="E9917" s="29"/>
      <c r="F9917" s="33" t="str">
        <f t="shared" si="155"/>
        <v>Winthrop Police Department</v>
      </c>
      <c r="J9917" s="29"/>
      <c r="K9917" s="29"/>
      <c r="L9917" s="29"/>
      <c r="O9917" s="29"/>
    </row>
    <row r="9918" spans="5:15" ht="30" x14ac:dyDescent="0.25">
      <c r="E9918" s="29"/>
      <c r="F9918" s="33" t="str">
        <f t="shared" si="155"/>
        <v>Winthrop Police Department</v>
      </c>
      <c r="J9918" s="29"/>
      <c r="K9918" s="29"/>
      <c r="L9918" s="29"/>
      <c r="O9918" s="29"/>
    </row>
    <row r="9919" spans="5:15" ht="30" x14ac:dyDescent="0.25">
      <c r="E9919" s="29"/>
      <c r="F9919" s="33" t="str">
        <f t="shared" si="155"/>
        <v>Winthrop Police Department</v>
      </c>
      <c r="J9919" s="29"/>
      <c r="K9919" s="29"/>
      <c r="L9919" s="29"/>
      <c r="O9919" s="29"/>
    </row>
    <row r="9920" spans="5:15" ht="30" x14ac:dyDescent="0.25">
      <c r="E9920" s="29"/>
      <c r="F9920" s="33" t="str">
        <f t="shared" si="155"/>
        <v>Winthrop Police Department</v>
      </c>
      <c r="J9920" s="29"/>
      <c r="K9920" s="29"/>
      <c r="L9920" s="29"/>
      <c r="O9920" s="29"/>
    </row>
    <row r="9921" spans="5:15" ht="30" x14ac:dyDescent="0.25">
      <c r="E9921" s="29"/>
      <c r="F9921" s="33" t="str">
        <f t="shared" si="155"/>
        <v>Winthrop Police Department</v>
      </c>
      <c r="J9921" s="29"/>
      <c r="K9921" s="29"/>
      <c r="L9921" s="29"/>
      <c r="O9921" s="29"/>
    </row>
    <row r="9922" spans="5:15" ht="30" x14ac:dyDescent="0.25">
      <c r="E9922" s="29"/>
      <c r="F9922" s="33" t="str">
        <f t="shared" si="155"/>
        <v>Winthrop Police Department</v>
      </c>
      <c r="J9922" s="29"/>
      <c r="K9922" s="29"/>
      <c r="L9922" s="29"/>
      <c r="O9922" s="29"/>
    </row>
    <row r="9923" spans="5:15" ht="30" x14ac:dyDescent="0.25">
      <c r="E9923" s="29"/>
      <c r="F9923" s="33" t="str">
        <f t="shared" si="155"/>
        <v>Winthrop Police Department</v>
      </c>
      <c r="J9923" s="29"/>
      <c r="K9923" s="29"/>
      <c r="L9923" s="29"/>
      <c r="O9923" s="29"/>
    </row>
    <row r="9924" spans="5:15" ht="30" x14ac:dyDescent="0.25">
      <c r="E9924" s="29"/>
      <c r="F9924" s="33" t="str">
        <f t="shared" si="155"/>
        <v>Winthrop Police Department</v>
      </c>
      <c r="J9924" s="29"/>
      <c r="K9924" s="29"/>
      <c r="L9924" s="29"/>
      <c r="O9924" s="29"/>
    </row>
    <row r="9925" spans="5:15" ht="30" x14ac:dyDescent="0.25">
      <c r="E9925" s="29"/>
      <c r="F9925" s="33" t="str">
        <f t="shared" si="155"/>
        <v>Winthrop Police Department</v>
      </c>
      <c r="J9925" s="29"/>
      <c r="K9925" s="29"/>
      <c r="L9925" s="29"/>
      <c r="O9925" s="29"/>
    </row>
    <row r="9926" spans="5:15" ht="30" x14ac:dyDescent="0.25">
      <c r="E9926" s="29"/>
      <c r="F9926" s="33" t="str">
        <f t="shared" si="155"/>
        <v>Winthrop Police Department</v>
      </c>
      <c r="J9926" s="29"/>
      <c r="K9926" s="29"/>
      <c r="L9926" s="29"/>
      <c r="O9926" s="29"/>
    </row>
    <row r="9927" spans="5:15" ht="30" x14ac:dyDescent="0.25">
      <c r="E9927" s="29"/>
      <c r="F9927" s="33" t="str">
        <f t="shared" si="155"/>
        <v>Winthrop Police Department</v>
      </c>
      <c r="J9927" s="29"/>
      <c r="K9927" s="29"/>
      <c r="L9927" s="29"/>
      <c r="O9927" s="29"/>
    </row>
    <row r="9928" spans="5:15" ht="30" x14ac:dyDescent="0.25">
      <c r="E9928" s="29"/>
      <c r="F9928" s="33" t="str">
        <f t="shared" si="155"/>
        <v>Winthrop Police Department</v>
      </c>
      <c r="J9928" s="29"/>
      <c r="K9928" s="29"/>
      <c r="L9928" s="29"/>
      <c r="O9928" s="29"/>
    </row>
    <row r="9929" spans="5:15" ht="30" x14ac:dyDescent="0.25">
      <c r="E9929" s="29"/>
      <c r="F9929" s="33" t="str">
        <f t="shared" si="155"/>
        <v>Winthrop Police Department</v>
      </c>
      <c r="J9929" s="29"/>
      <c r="K9929" s="29"/>
      <c r="L9929" s="29"/>
      <c r="O9929" s="29"/>
    </row>
    <row r="9930" spans="5:15" ht="30" x14ac:dyDescent="0.25">
      <c r="E9930" s="29"/>
      <c r="F9930" s="33" t="str">
        <f t="shared" si="155"/>
        <v>Winthrop Police Department</v>
      </c>
      <c r="J9930" s="29"/>
      <c r="K9930" s="29"/>
      <c r="L9930" s="29"/>
      <c r="O9930" s="29"/>
    </row>
    <row r="9931" spans="5:15" ht="30" x14ac:dyDescent="0.25">
      <c r="E9931" s="29"/>
      <c r="F9931" s="33" t="str">
        <f t="shared" si="155"/>
        <v>Winthrop Police Department</v>
      </c>
      <c r="J9931" s="29"/>
      <c r="K9931" s="29"/>
      <c r="L9931" s="29"/>
      <c r="O9931" s="29"/>
    </row>
    <row r="9932" spans="5:15" ht="30" x14ac:dyDescent="0.25">
      <c r="E9932" s="29"/>
      <c r="F9932" s="33" t="str">
        <f t="shared" si="155"/>
        <v>Winthrop Police Department</v>
      </c>
      <c r="J9932" s="29"/>
      <c r="K9932" s="29"/>
      <c r="L9932" s="29"/>
      <c r="O9932" s="29"/>
    </row>
    <row r="9933" spans="5:15" ht="30" x14ac:dyDescent="0.25">
      <c r="E9933" s="29"/>
      <c r="F9933" s="33" t="str">
        <f t="shared" si="155"/>
        <v>Winthrop Police Department</v>
      </c>
      <c r="J9933" s="29"/>
      <c r="K9933" s="29"/>
      <c r="L9933" s="29"/>
      <c r="O9933" s="29"/>
    </row>
    <row r="9934" spans="5:15" ht="30" x14ac:dyDescent="0.25">
      <c r="E9934" s="29"/>
      <c r="F9934" s="33" t="str">
        <f t="shared" si="155"/>
        <v>Winthrop Police Department</v>
      </c>
      <c r="J9934" s="29"/>
      <c r="K9934" s="29"/>
      <c r="L9934" s="29"/>
      <c r="O9934" s="29"/>
    </row>
    <row r="9935" spans="5:15" ht="30" x14ac:dyDescent="0.25">
      <c r="E9935" s="29"/>
      <c r="F9935" s="33" t="str">
        <f t="shared" si="155"/>
        <v>Winthrop Police Department</v>
      </c>
      <c r="J9935" s="29"/>
      <c r="K9935" s="29"/>
      <c r="L9935" s="29"/>
      <c r="O9935" s="29"/>
    </row>
    <row r="9936" spans="5:15" ht="30" x14ac:dyDescent="0.25">
      <c r="E9936" s="29"/>
      <c r="F9936" s="33" t="str">
        <f t="shared" ref="F9936:F9999" si="156">F9935</f>
        <v>Winthrop Police Department</v>
      </c>
      <c r="J9936" s="29"/>
      <c r="K9936" s="29"/>
      <c r="L9936" s="29"/>
      <c r="O9936" s="29"/>
    </row>
    <row r="9937" spans="5:15" ht="30" x14ac:dyDescent="0.25">
      <c r="E9937" s="29"/>
      <c r="F9937" s="33" t="str">
        <f t="shared" si="156"/>
        <v>Winthrop Police Department</v>
      </c>
      <c r="J9937" s="29"/>
      <c r="K9937" s="29"/>
      <c r="L9937" s="29"/>
      <c r="O9937" s="29"/>
    </row>
    <row r="9938" spans="5:15" ht="30" x14ac:dyDescent="0.25">
      <c r="E9938" s="29"/>
      <c r="F9938" s="33" t="str">
        <f t="shared" si="156"/>
        <v>Winthrop Police Department</v>
      </c>
      <c r="J9938" s="29"/>
      <c r="K9938" s="29"/>
      <c r="L9938" s="29"/>
      <c r="O9938" s="29"/>
    </row>
    <row r="9939" spans="5:15" ht="30" x14ac:dyDescent="0.25">
      <c r="E9939" s="29"/>
      <c r="F9939" s="33" t="str">
        <f t="shared" si="156"/>
        <v>Winthrop Police Department</v>
      </c>
      <c r="J9939" s="29"/>
      <c r="K9939" s="29"/>
      <c r="L9939" s="29"/>
      <c r="O9939" s="29"/>
    </row>
    <row r="9940" spans="5:15" ht="30" x14ac:dyDescent="0.25">
      <c r="E9940" s="29"/>
      <c r="F9940" s="33" t="str">
        <f t="shared" si="156"/>
        <v>Winthrop Police Department</v>
      </c>
      <c r="J9940" s="29"/>
      <c r="K9940" s="29"/>
      <c r="L9940" s="29"/>
      <c r="O9940" s="29"/>
    </row>
    <row r="9941" spans="5:15" ht="30" x14ac:dyDescent="0.25">
      <c r="E9941" s="29"/>
      <c r="F9941" s="33" t="str">
        <f t="shared" si="156"/>
        <v>Winthrop Police Department</v>
      </c>
      <c r="J9941" s="29"/>
      <c r="K9941" s="29"/>
      <c r="L9941" s="29"/>
      <c r="O9941" s="29"/>
    </row>
    <row r="9942" spans="5:15" ht="30" x14ac:dyDescent="0.25">
      <c r="E9942" s="29"/>
      <c r="F9942" s="33" t="str">
        <f t="shared" si="156"/>
        <v>Winthrop Police Department</v>
      </c>
      <c r="J9942" s="29"/>
      <c r="K9942" s="29"/>
      <c r="L9942" s="29"/>
      <c r="O9942" s="29"/>
    </row>
    <row r="9943" spans="5:15" ht="30" x14ac:dyDescent="0.25">
      <c r="E9943" s="29"/>
      <c r="F9943" s="33" t="str">
        <f t="shared" si="156"/>
        <v>Winthrop Police Department</v>
      </c>
      <c r="J9943" s="29"/>
      <c r="K9943" s="29"/>
      <c r="L9943" s="29"/>
      <c r="O9943" s="29"/>
    </row>
    <row r="9944" spans="5:15" ht="30" x14ac:dyDescent="0.25">
      <c r="E9944" s="29"/>
      <c r="F9944" s="33" t="str">
        <f t="shared" si="156"/>
        <v>Winthrop Police Department</v>
      </c>
      <c r="J9944" s="29"/>
      <c r="K9944" s="29"/>
      <c r="L9944" s="29"/>
      <c r="O9944" s="29"/>
    </row>
    <row r="9945" spans="5:15" ht="30" x14ac:dyDescent="0.25">
      <c r="E9945" s="29"/>
      <c r="F9945" s="33" t="str">
        <f t="shared" si="156"/>
        <v>Winthrop Police Department</v>
      </c>
      <c r="J9945" s="29"/>
      <c r="K9945" s="29"/>
      <c r="L9945" s="29"/>
      <c r="O9945" s="29"/>
    </row>
    <row r="9946" spans="5:15" ht="30" x14ac:dyDescent="0.25">
      <c r="E9946" s="29"/>
      <c r="F9946" s="33" t="str">
        <f t="shared" si="156"/>
        <v>Winthrop Police Department</v>
      </c>
      <c r="J9946" s="29"/>
      <c r="K9946" s="29"/>
      <c r="L9946" s="29"/>
      <c r="O9946" s="29"/>
    </row>
    <row r="9947" spans="5:15" ht="30" x14ac:dyDescent="0.25">
      <c r="E9947" s="29"/>
      <c r="F9947" s="33" t="str">
        <f t="shared" si="156"/>
        <v>Winthrop Police Department</v>
      </c>
      <c r="J9947" s="29"/>
      <c r="K9947" s="29"/>
      <c r="L9947" s="29"/>
      <c r="O9947" s="29"/>
    </row>
    <row r="9948" spans="5:15" ht="30" x14ac:dyDescent="0.25">
      <c r="E9948" s="29"/>
      <c r="F9948" s="33" t="str">
        <f t="shared" si="156"/>
        <v>Winthrop Police Department</v>
      </c>
      <c r="J9948" s="29"/>
      <c r="K9948" s="29"/>
      <c r="L9948" s="29"/>
      <c r="O9948" s="29"/>
    </row>
    <row r="9949" spans="5:15" ht="30" x14ac:dyDescent="0.25">
      <c r="E9949" s="29"/>
      <c r="F9949" s="33" t="str">
        <f t="shared" si="156"/>
        <v>Winthrop Police Department</v>
      </c>
      <c r="J9949" s="29"/>
      <c r="K9949" s="29"/>
      <c r="L9949" s="29"/>
      <c r="O9949" s="29"/>
    </row>
    <row r="9950" spans="5:15" ht="30" x14ac:dyDescent="0.25">
      <c r="E9950" s="29"/>
      <c r="F9950" s="33" t="str">
        <f t="shared" si="156"/>
        <v>Winthrop Police Department</v>
      </c>
      <c r="J9950" s="29"/>
      <c r="K9950" s="29"/>
      <c r="L9950" s="29"/>
      <c r="O9950" s="29"/>
    </row>
    <row r="9951" spans="5:15" ht="30" x14ac:dyDescent="0.25">
      <c r="E9951" s="29"/>
      <c r="F9951" s="33" t="str">
        <f t="shared" si="156"/>
        <v>Winthrop Police Department</v>
      </c>
      <c r="J9951" s="29"/>
      <c r="K9951" s="29"/>
      <c r="L9951" s="29"/>
      <c r="O9951" s="29"/>
    </row>
    <row r="9952" spans="5:15" ht="30" x14ac:dyDescent="0.25">
      <c r="E9952" s="29"/>
      <c r="F9952" s="33" t="str">
        <f t="shared" si="156"/>
        <v>Winthrop Police Department</v>
      </c>
      <c r="J9952" s="29"/>
      <c r="K9952" s="29"/>
      <c r="L9952" s="29"/>
      <c r="O9952" s="29"/>
    </row>
    <row r="9953" spans="5:15" ht="30" x14ac:dyDescent="0.25">
      <c r="E9953" s="29"/>
      <c r="F9953" s="33" t="str">
        <f t="shared" si="156"/>
        <v>Winthrop Police Department</v>
      </c>
      <c r="J9953" s="29"/>
      <c r="K9953" s="29"/>
      <c r="L9953" s="29"/>
      <c r="O9953" s="29"/>
    </row>
    <row r="9954" spans="5:15" ht="30" x14ac:dyDescent="0.25">
      <c r="E9954" s="29"/>
      <c r="F9954" s="33" t="str">
        <f t="shared" si="156"/>
        <v>Winthrop Police Department</v>
      </c>
      <c r="J9954" s="29"/>
      <c r="K9954" s="29"/>
      <c r="L9954" s="29"/>
      <c r="O9954" s="29"/>
    </row>
    <row r="9955" spans="5:15" ht="30" x14ac:dyDescent="0.25">
      <c r="E9955" s="29"/>
      <c r="F9955" s="33" t="str">
        <f t="shared" si="156"/>
        <v>Winthrop Police Department</v>
      </c>
      <c r="J9955" s="29"/>
      <c r="K9955" s="29"/>
      <c r="L9955" s="29"/>
      <c r="O9955" s="29"/>
    </row>
    <row r="9956" spans="5:15" ht="30" x14ac:dyDescent="0.25">
      <c r="E9956" s="29"/>
      <c r="F9956" s="33" t="str">
        <f t="shared" si="156"/>
        <v>Winthrop Police Department</v>
      </c>
      <c r="J9956" s="29"/>
      <c r="K9956" s="29"/>
      <c r="L9956" s="29"/>
      <c r="O9956" s="29"/>
    </row>
    <row r="9957" spans="5:15" ht="30" x14ac:dyDescent="0.25">
      <c r="E9957" s="29"/>
      <c r="F9957" s="33" t="str">
        <f t="shared" si="156"/>
        <v>Winthrop Police Department</v>
      </c>
      <c r="J9957" s="29"/>
      <c r="K9957" s="29"/>
      <c r="L9957" s="29"/>
      <c r="O9957" s="29"/>
    </row>
    <row r="9958" spans="5:15" ht="30" x14ac:dyDescent="0.25">
      <c r="E9958" s="29"/>
      <c r="F9958" s="33" t="str">
        <f t="shared" si="156"/>
        <v>Winthrop Police Department</v>
      </c>
      <c r="J9958" s="29"/>
      <c r="K9958" s="29"/>
      <c r="L9958" s="29"/>
      <c r="O9958" s="29"/>
    </row>
    <row r="9959" spans="5:15" ht="30" x14ac:dyDescent="0.25">
      <c r="E9959" s="29"/>
      <c r="F9959" s="33" t="str">
        <f t="shared" si="156"/>
        <v>Winthrop Police Department</v>
      </c>
      <c r="J9959" s="29"/>
      <c r="K9959" s="29"/>
      <c r="L9959" s="29"/>
      <c r="O9959" s="29"/>
    </row>
    <row r="9960" spans="5:15" ht="30" x14ac:dyDescent="0.25">
      <c r="E9960" s="29"/>
      <c r="F9960" s="33" t="str">
        <f t="shared" si="156"/>
        <v>Winthrop Police Department</v>
      </c>
      <c r="J9960" s="29"/>
      <c r="K9960" s="29"/>
      <c r="L9960" s="29"/>
      <c r="O9960" s="29"/>
    </row>
    <row r="9961" spans="5:15" ht="30" x14ac:dyDescent="0.25">
      <c r="E9961" s="29"/>
      <c r="F9961" s="33" t="str">
        <f t="shared" si="156"/>
        <v>Winthrop Police Department</v>
      </c>
      <c r="J9961" s="29"/>
      <c r="K9961" s="29"/>
      <c r="L9961" s="29"/>
      <c r="O9961" s="29"/>
    </row>
    <row r="9962" spans="5:15" ht="30" x14ac:dyDescent="0.25">
      <c r="E9962" s="29"/>
      <c r="F9962" s="33" t="str">
        <f t="shared" si="156"/>
        <v>Winthrop Police Department</v>
      </c>
      <c r="J9962" s="29"/>
      <c r="K9962" s="29"/>
      <c r="L9962" s="29"/>
      <c r="O9962" s="29"/>
    </row>
    <row r="9963" spans="5:15" ht="30" x14ac:dyDescent="0.25">
      <c r="E9963" s="29"/>
      <c r="F9963" s="33" t="str">
        <f t="shared" si="156"/>
        <v>Winthrop Police Department</v>
      </c>
      <c r="J9963" s="29"/>
      <c r="K9963" s="29"/>
      <c r="L9963" s="29"/>
      <c r="O9963" s="29"/>
    </row>
    <row r="9964" spans="5:15" ht="30" x14ac:dyDescent="0.25">
      <c r="E9964" s="29"/>
      <c r="F9964" s="33" t="str">
        <f t="shared" si="156"/>
        <v>Winthrop Police Department</v>
      </c>
      <c r="J9964" s="29"/>
      <c r="K9964" s="29"/>
      <c r="L9964" s="29"/>
      <c r="O9964" s="29"/>
    </row>
    <row r="9965" spans="5:15" ht="30" x14ac:dyDescent="0.25">
      <c r="E9965" s="29"/>
      <c r="F9965" s="33" t="str">
        <f t="shared" si="156"/>
        <v>Winthrop Police Department</v>
      </c>
      <c r="J9965" s="29"/>
      <c r="K9965" s="29"/>
      <c r="L9965" s="29"/>
      <c r="O9965" s="29"/>
    </row>
    <row r="9966" spans="5:15" ht="30" x14ac:dyDescent="0.25">
      <c r="E9966" s="29"/>
      <c r="F9966" s="33" t="str">
        <f t="shared" si="156"/>
        <v>Winthrop Police Department</v>
      </c>
      <c r="J9966" s="29"/>
      <c r="K9966" s="29"/>
      <c r="L9966" s="29"/>
      <c r="O9966" s="29"/>
    </row>
    <row r="9967" spans="5:15" ht="30" x14ac:dyDescent="0.25">
      <c r="E9967" s="29"/>
      <c r="F9967" s="33" t="str">
        <f t="shared" si="156"/>
        <v>Winthrop Police Department</v>
      </c>
      <c r="J9967" s="29"/>
      <c r="K9967" s="29"/>
      <c r="L9967" s="29"/>
      <c r="O9967" s="29"/>
    </row>
    <row r="9968" spans="5:15" ht="30" x14ac:dyDescent="0.25">
      <c r="E9968" s="29"/>
      <c r="F9968" s="33" t="str">
        <f t="shared" si="156"/>
        <v>Winthrop Police Department</v>
      </c>
      <c r="J9968" s="29"/>
      <c r="K9968" s="29"/>
      <c r="L9968" s="29"/>
      <c r="O9968" s="29"/>
    </row>
    <row r="9969" spans="5:15" ht="30" x14ac:dyDescent="0.25">
      <c r="E9969" s="29"/>
      <c r="F9969" s="33" t="str">
        <f t="shared" si="156"/>
        <v>Winthrop Police Department</v>
      </c>
      <c r="J9969" s="29"/>
      <c r="K9969" s="29"/>
      <c r="L9969" s="29"/>
      <c r="O9969" s="29"/>
    </row>
    <row r="9970" spans="5:15" ht="30" x14ac:dyDescent="0.25">
      <c r="E9970" s="29"/>
      <c r="F9970" s="33" t="str">
        <f t="shared" si="156"/>
        <v>Winthrop Police Department</v>
      </c>
      <c r="J9970" s="29"/>
      <c r="K9970" s="29"/>
      <c r="L9970" s="29"/>
      <c r="O9970" s="29"/>
    </row>
    <row r="9971" spans="5:15" ht="30" x14ac:dyDescent="0.25">
      <c r="E9971" s="29"/>
      <c r="F9971" s="33" t="str">
        <f t="shared" si="156"/>
        <v>Winthrop Police Department</v>
      </c>
      <c r="J9971" s="29"/>
      <c r="K9971" s="29"/>
      <c r="L9971" s="29"/>
      <c r="O9971" s="29"/>
    </row>
    <row r="9972" spans="5:15" ht="30" x14ac:dyDescent="0.25">
      <c r="E9972" s="29"/>
      <c r="F9972" s="33" t="str">
        <f t="shared" si="156"/>
        <v>Winthrop Police Department</v>
      </c>
      <c r="J9972" s="29"/>
      <c r="K9972" s="29"/>
      <c r="L9972" s="29"/>
      <c r="O9972" s="29"/>
    </row>
    <row r="9973" spans="5:15" ht="30" x14ac:dyDescent="0.25">
      <c r="E9973" s="29"/>
      <c r="F9973" s="33" t="str">
        <f t="shared" si="156"/>
        <v>Winthrop Police Department</v>
      </c>
      <c r="J9973" s="29"/>
      <c r="K9973" s="29"/>
      <c r="L9973" s="29"/>
      <c r="O9973" s="29"/>
    </row>
    <row r="9974" spans="5:15" ht="30" x14ac:dyDescent="0.25">
      <c r="E9974" s="29"/>
      <c r="F9974" s="33" t="str">
        <f t="shared" si="156"/>
        <v>Winthrop Police Department</v>
      </c>
      <c r="J9974" s="29"/>
      <c r="K9974" s="29"/>
      <c r="L9974" s="29"/>
      <c r="O9974" s="29"/>
    </row>
    <row r="9975" spans="5:15" ht="30" x14ac:dyDescent="0.25">
      <c r="E9975" s="29"/>
      <c r="F9975" s="33" t="str">
        <f t="shared" si="156"/>
        <v>Winthrop Police Department</v>
      </c>
      <c r="J9975" s="29"/>
      <c r="K9975" s="29"/>
      <c r="L9975" s="29"/>
      <c r="O9975" s="29"/>
    </row>
    <row r="9976" spans="5:15" ht="30" x14ac:dyDescent="0.25">
      <c r="E9976" s="29"/>
      <c r="F9976" s="33" t="str">
        <f t="shared" si="156"/>
        <v>Winthrop Police Department</v>
      </c>
      <c r="J9976" s="29"/>
      <c r="K9976" s="29"/>
      <c r="L9976" s="29"/>
      <c r="O9976" s="29"/>
    </row>
    <row r="9977" spans="5:15" ht="30" x14ac:dyDescent="0.25">
      <c r="E9977" s="29"/>
      <c r="F9977" s="33" t="str">
        <f t="shared" si="156"/>
        <v>Winthrop Police Department</v>
      </c>
      <c r="J9977" s="29"/>
      <c r="K9977" s="29"/>
      <c r="L9977" s="29"/>
      <c r="O9977" s="29"/>
    </row>
    <row r="9978" spans="5:15" ht="30" x14ac:dyDescent="0.25">
      <c r="E9978" s="29"/>
      <c r="F9978" s="33" t="str">
        <f t="shared" si="156"/>
        <v>Winthrop Police Department</v>
      </c>
      <c r="J9978" s="29"/>
      <c r="K9978" s="29"/>
      <c r="L9978" s="29"/>
      <c r="O9978" s="29"/>
    </row>
    <row r="9979" spans="5:15" ht="30" x14ac:dyDescent="0.25">
      <c r="E9979" s="29"/>
      <c r="F9979" s="33" t="str">
        <f t="shared" si="156"/>
        <v>Winthrop Police Department</v>
      </c>
      <c r="J9979" s="29"/>
      <c r="K9979" s="29"/>
      <c r="L9979" s="29"/>
      <c r="O9979" s="29"/>
    </row>
    <row r="9980" spans="5:15" ht="30" x14ac:dyDescent="0.25">
      <c r="E9980" s="29"/>
      <c r="F9980" s="33" t="str">
        <f t="shared" si="156"/>
        <v>Winthrop Police Department</v>
      </c>
      <c r="J9980" s="29"/>
      <c r="K9980" s="29"/>
      <c r="L9980" s="29"/>
      <c r="O9980" s="29"/>
    </row>
    <row r="9981" spans="5:15" ht="30" x14ac:dyDescent="0.25">
      <c r="E9981" s="29"/>
      <c r="F9981" s="33" t="str">
        <f t="shared" si="156"/>
        <v>Winthrop Police Department</v>
      </c>
      <c r="J9981" s="29"/>
      <c r="K9981" s="29"/>
      <c r="L9981" s="29"/>
      <c r="O9981" s="29"/>
    </row>
    <row r="9982" spans="5:15" ht="30" x14ac:dyDescent="0.25">
      <c r="E9982" s="29"/>
      <c r="F9982" s="33" t="str">
        <f t="shared" si="156"/>
        <v>Winthrop Police Department</v>
      </c>
      <c r="J9982" s="29"/>
      <c r="K9982" s="29"/>
      <c r="L9982" s="29"/>
      <c r="O9982" s="29"/>
    </row>
    <row r="9983" spans="5:15" ht="30" x14ac:dyDescent="0.25">
      <c r="E9983" s="29"/>
      <c r="F9983" s="33" t="str">
        <f t="shared" si="156"/>
        <v>Winthrop Police Department</v>
      </c>
      <c r="J9983" s="29"/>
      <c r="K9983" s="29"/>
      <c r="L9983" s="29"/>
      <c r="O9983" s="29"/>
    </row>
    <row r="9984" spans="5:15" ht="30" x14ac:dyDescent="0.25">
      <c r="E9984" s="29"/>
      <c r="F9984" s="33" t="str">
        <f t="shared" si="156"/>
        <v>Winthrop Police Department</v>
      </c>
      <c r="J9984" s="29"/>
      <c r="K9984" s="29"/>
      <c r="L9984" s="29"/>
      <c r="O9984" s="29"/>
    </row>
    <row r="9985" spans="5:15" ht="30" x14ac:dyDescent="0.25">
      <c r="E9985" s="29"/>
      <c r="F9985" s="33" t="str">
        <f t="shared" si="156"/>
        <v>Winthrop Police Department</v>
      </c>
      <c r="J9985" s="29"/>
      <c r="K9985" s="29"/>
      <c r="L9985" s="29"/>
      <c r="O9985" s="29"/>
    </row>
    <row r="9986" spans="5:15" ht="30" x14ac:dyDescent="0.25">
      <c r="E9986" s="29"/>
      <c r="F9986" s="33" t="str">
        <f t="shared" si="156"/>
        <v>Winthrop Police Department</v>
      </c>
      <c r="J9986" s="29"/>
      <c r="K9986" s="29"/>
      <c r="L9986" s="29"/>
      <c r="O9986" s="29"/>
    </row>
    <row r="9987" spans="5:15" ht="30" x14ac:dyDescent="0.25">
      <c r="E9987" s="29"/>
      <c r="F9987" s="33" t="str">
        <f t="shared" si="156"/>
        <v>Winthrop Police Department</v>
      </c>
      <c r="J9987" s="29"/>
      <c r="K9987" s="29"/>
      <c r="L9987" s="29"/>
      <c r="O9987" s="29"/>
    </row>
    <row r="9988" spans="5:15" ht="30" x14ac:dyDescent="0.25">
      <c r="E9988" s="29"/>
      <c r="F9988" s="33" t="str">
        <f t="shared" si="156"/>
        <v>Winthrop Police Department</v>
      </c>
      <c r="J9988" s="29"/>
      <c r="K9988" s="29"/>
      <c r="L9988" s="29"/>
      <c r="O9988" s="29"/>
    </row>
    <row r="9989" spans="5:15" ht="30" x14ac:dyDescent="0.25">
      <c r="E9989" s="29"/>
      <c r="F9989" s="33" t="str">
        <f t="shared" si="156"/>
        <v>Winthrop Police Department</v>
      </c>
      <c r="J9989" s="29"/>
      <c r="K9989" s="29"/>
      <c r="L9989" s="29"/>
      <c r="O9989" s="29"/>
    </row>
    <row r="9990" spans="5:15" ht="30" x14ac:dyDescent="0.25">
      <c r="E9990" s="29"/>
      <c r="F9990" s="33" t="str">
        <f t="shared" si="156"/>
        <v>Winthrop Police Department</v>
      </c>
      <c r="J9990" s="29"/>
      <c r="K9990" s="29"/>
      <c r="L9990" s="29"/>
      <c r="O9990" s="29"/>
    </row>
    <row r="9991" spans="5:15" ht="30" x14ac:dyDescent="0.25">
      <c r="E9991" s="29"/>
      <c r="F9991" s="33" t="str">
        <f t="shared" si="156"/>
        <v>Winthrop Police Department</v>
      </c>
      <c r="J9991" s="29"/>
      <c r="K9991" s="29"/>
      <c r="L9991" s="29"/>
      <c r="O9991" s="29"/>
    </row>
    <row r="9992" spans="5:15" ht="30" x14ac:dyDescent="0.25">
      <c r="E9992" s="29"/>
      <c r="F9992" s="33" t="str">
        <f t="shared" si="156"/>
        <v>Winthrop Police Department</v>
      </c>
      <c r="J9992" s="29"/>
      <c r="K9992" s="29"/>
      <c r="L9992" s="29"/>
      <c r="O9992" s="29"/>
    </row>
    <row r="9993" spans="5:15" ht="30" x14ac:dyDescent="0.25">
      <c r="E9993" s="29"/>
      <c r="F9993" s="33" t="str">
        <f t="shared" si="156"/>
        <v>Winthrop Police Department</v>
      </c>
      <c r="J9993" s="29"/>
      <c r="K9993" s="29"/>
      <c r="L9993" s="29"/>
      <c r="O9993" s="29"/>
    </row>
    <row r="9994" spans="5:15" ht="30" x14ac:dyDescent="0.25">
      <c r="E9994" s="29"/>
      <c r="F9994" s="33" t="str">
        <f t="shared" si="156"/>
        <v>Winthrop Police Department</v>
      </c>
      <c r="J9994" s="29"/>
      <c r="K9994" s="29"/>
      <c r="L9994" s="29"/>
      <c r="O9994" s="29"/>
    </row>
    <row r="9995" spans="5:15" ht="30" x14ac:dyDescent="0.25">
      <c r="E9995" s="29"/>
      <c r="F9995" s="33" t="str">
        <f t="shared" si="156"/>
        <v>Winthrop Police Department</v>
      </c>
      <c r="J9995" s="29"/>
      <c r="K9995" s="29"/>
      <c r="L9995" s="29"/>
      <c r="O9995" s="29"/>
    </row>
    <row r="9996" spans="5:15" ht="30" x14ac:dyDescent="0.25">
      <c r="E9996" s="29"/>
      <c r="F9996" s="33" t="str">
        <f t="shared" si="156"/>
        <v>Winthrop Police Department</v>
      </c>
      <c r="J9996" s="29"/>
      <c r="K9996" s="29"/>
      <c r="L9996" s="29"/>
      <c r="O9996" s="29"/>
    </row>
    <row r="9997" spans="5:15" ht="30" x14ac:dyDescent="0.25">
      <c r="E9997" s="29"/>
      <c r="F9997" s="33" t="str">
        <f t="shared" si="156"/>
        <v>Winthrop Police Department</v>
      </c>
      <c r="J9997" s="29"/>
      <c r="K9997" s="29"/>
      <c r="L9997" s="29"/>
      <c r="O9997" s="29"/>
    </row>
    <row r="9998" spans="5:15" ht="30" x14ac:dyDescent="0.25">
      <c r="E9998" s="29"/>
      <c r="F9998" s="33" t="str">
        <f t="shared" si="156"/>
        <v>Winthrop Police Department</v>
      </c>
      <c r="J9998" s="29"/>
      <c r="K9998" s="29"/>
      <c r="L9998" s="29"/>
      <c r="O9998" s="29"/>
    </row>
    <row r="9999" spans="5:15" ht="30" x14ac:dyDescent="0.25">
      <c r="E9999" s="29"/>
      <c r="F9999" s="33" t="str">
        <f t="shared" si="156"/>
        <v>Winthrop Police Department</v>
      </c>
      <c r="J9999" s="29"/>
      <c r="K9999" s="29"/>
      <c r="L9999" s="29"/>
      <c r="O9999" s="29"/>
    </row>
  </sheetData>
  <sheetProtection algorithmName="SHA-512" hashValue="Kn0obYWtPWX/OY3axPz9ZGXS5GZzmbbhGLwsabSkrw43huMOoQVGnE+DflTVTItTEMJA7+TJsjePlDpNqH+maQ==" saltValue="fBA6LmtjjW7mULpW3iNL8g==" spinCount="100000" sheet="1" sort="0" autoFilter="0"/>
  <mergeCells count="22">
    <mergeCell ref="A1:C2"/>
    <mergeCell ref="W1:Z2"/>
    <mergeCell ref="BC2:BD2"/>
    <mergeCell ref="BE2:BF2"/>
    <mergeCell ref="BG2:BH2"/>
    <mergeCell ref="AV2:AZ2"/>
    <mergeCell ref="L1:O1"/>
    <mergeCell ref="P1:T2"/>
    <mergeCell ref="U1:V2"/>
    <mergeCell ref="L2:O2"/>
    <mergeCell ref="BI2:BJ2"/>
    <mergeCell ref="AB1:AF1"/>
    <mergeCell ref="AB2:AF2"/>
    <mergeCell ref="AG1:AK1"/>
    <mergeCell ref="AG2:AK2"/>
    <mergeCell ref="AL1:AP1"/>
    <mergeCell ref="AQ1:AU1"/>
    <mergeCell ref="BA1:BJ1"/>
    <mergeCell ref="BA2:BB2"/>
    <mergeCell ref="AL2:AP2"/>
    <mergeCell ref="AQ2:AU2"/>
    <mergeCell ref="AV1:AZ1"/>
  </mergeCells>
  <dataValidations xWindow="1274" yWindow="363" count="24">
    <dataValidation type="list" allowBlank="1" showInputMessage="1" showErrorMessage="1" sqref="AB4:AB9999 AV4:AV9999 AQ4:AQ9999 AL4:AL9999 AG4:AG9999 P4:P9999" xr:uid="{A2F495EF-BF8E-461A-A613-6ADB83A0DE93}">
      <formula1>Misconduct</formula1>
    </dataValidation>
    <dataValidation type="list" allowBlank="1" showInputMessage="1" showErrorMessage="1" sqref="AC4:AC9999 AW4:AW9999 AR4:AR9999 AM4:AM9999 AH4:AH9999 Q4:Q9999" xr:uid="{FEDA9E5A-69B6-4BF4-AE13-4FC2025B23F7}">
      <formula1>INDIRECT(SUBSTITUTE(P4," ",""))</formula1>
    </dataValidation>
    <dataValidation type="date" allowBlank="1" showInputMessage="1" showErrorMessage="1" sqref="E4:E1048576" xr:uid="{6FE77B05-3130-460B-B66F-2554463FD1F9}">
      <formula1>1</formula1>
      <formula2>44927</formula2>
    </dataValidation>
    <dataValidation type="textLength" operator="equal" allowBlank="1" showInputMessage="1" showErrorMessage="1" sqref="H4:H5 H9:H1048576" xr:uid="{CB982752-0E59-4184-9348-7C2CFD4074B8}">
      <formula1>9</formula1>
    </dataValidation>
    <dataValidation type="date" allowBlank="1" showInputMessage="1" showErrorMessage="1" sqref="J4:J1048576" xr:uid="{B08D50C2-E516-4344-B052-D558960AC0EE}">
      <formula1>1</formula1>
      <formula2>45293</formula2>
    </dataValidation>
    <dataValidation allowBlank="1" showInputMessage="1" showErrorMessage="1" prompt="This applies to officers that are no longer at your agency (e.g., resigned, retired, terminated, or transferred out of your agency)._x000a__x000a_If you want to drag down a particular date, hold down the 'ctrl' key to ensure that the value does not change." sqref="K3" xr:uid="{3E5B3481-E9AC-4A3D-84D9-B360AF6B7418}"/>
    <dataValidation allowBlank="1" showInputMessage="1" showErrorMessage="1" prompt="If you can't find your agency, please refer to the &quot;List of Agencies&quot; tab for the full list. The name we have may differ from what you are used to._x000a__x000a_You should only need to select your agency once. The rest of the rows should populate automatically." sqref="F3" xr:uid="{6552B02C-1509-45CC-95D1-19787A4FEA35}"/>
    <dataValidation allowBlank="1" showInputMessage="1" showErrorMessage="1" prompt="This is the start date for the officer's employment at your agency. _x000a__x000a_If you want to drag down a particular date to other rows, hold down the 'ctrl' key to ensure that the value does not change." sqref="J3" xr:uid="{C5E268F2-3FD8-4DC3-837C-72B73511F720}"/>
    <dataValidation allowBlank="1" showInputMessage="1" showErrorMessage="1" prompt="Do not fill this out if the investigation was completed before 1/1/2021." sqref="O3" xr:uid="{E3D8E478-1751-4BA6-B60E-8EE5F3C6469E}"/>
    <dataValidation allowBlank="1" showInputMessage="1" showErrorMessage="1" prompt="Please first select a Category for the allegation. This will determine the drop-down list for Subcategory. Please refer to the Instructions Guide if you would like to see the full list of values." sqref="Q3" xr:uid="{53696DA3-3708-4A74-B099-396998DE9150}"/>
    <dataValidation allowBlank="1" showInputMessage="1" showErrorMessage="1" prompt="POSTC would appreciate any details or qualifications you would like to provide." sqref="R3" xr:uid="{7F3F6A21-85C4-4342-8EF5-51B8678C21D8}"/>
    <dataValidation allowBlank="1" showInputMessage="1" showErrorMessage="1" prompt="POSTC would like to know about all disciplinary actions that were recommended and/or administered. If there is more than 1 disciplinary action that applies to this officer and complaint, please scroll to Column BA to fill out additional discipline info." sqref="U3 U1:V2" xr:uid="{308A0441-E4D3-46DD-BEB1-EFCEACAF7EC7}"/>
    <dataValidation allowBlank="1" showInputMessage="1" showErrorMessage="1" prompt="These are questions that originate from POSTC's statute. We understand that there is overlap with the allegation categories. Please feel free to skip anything that duplicates an answer you already provided." sqref="W1:Z3" xr:uid="{1593840C-A122-4080-A702-4AB94740EEEF}"/>
    <dataValidation allowBlank="1" showInputMessage="1" showErrorMessage="1" prompt="Please select a Category for the allegation. This will determine the drop-down list for Subcategory. Please refer to the Instructions Guide if you would like to see the full list of values." sqref="P3" xr:uid="{4EF05C2C-2CCA-42B0-8588-83392E3D5F53}"/>
    <dataValidation allowBlank="1" showInputMessage="1" showErrorMessage="1" prompt="Each row in this spreadsheet should contain information about a particular complaint or incident as it pertains to a particular officer." sqref="L1:O1 D1:K2 A1" xr:uid="{E041526B-4D4C-49B6-A6AF-43F077C0A801}"/>
    <dataValidation allowBlank="1" showInputMessage="1" showErrorMessage="1" prompt="If you want to drag down a particular date to other rows, hold down the 'ctrl' key to ensure that the value does not change." sqref="E3" xr:uid="{5D21A6F5-8A35-4AC5-ABC8-D153CF1B380C}"/>
    <dataValidation allowBlank="1" showInputMessage="1" showErrorMessage="1" prompt="This is the date the complaint was received by your agency. If unavailable, please provide an estimated date._x000a__x000a_If you want to drag down a particular date to other rows, hold down the 'ctrl' key to ensure that the value does not change." sqref="L3" xr:uid="{166560BC-62A3-458B-8C4A-9ABB6259B76F}"/>
    <dataValidation allowBlank="1" showInputMessage="1" showErrorMessage="1" prompt="Please provide full first name, no nicknames." sqref="A3" xr:uid="{40A474A6-076C-44FB-9CD1-A91FE2BFE654}"/>
    <dataValidation allowBlank="1" showInputMessage="1" showErrorMessage="1" prompt="POSTC would like to know about all allegations that apply to this officer and complaint. If there is more than 1 allegation, please scroll to Column AB to fill out information on additional allegations." sqref="P1:T2" xr:uid="{0DDBFB44-9468-43ED-BBF6-EF9B9B06C59A}"/>
    <dataValidation allowBlank="1" showInputMessage="1" showErrorMessage="1" prompt="Select your agency in the first row and the rest will automatically populate." sqref="F7:F9999" xr:uid="{4A5F3BBE-B3E0-4479-8922-C0D24CB25A7E}"/>
    <dataValidation type="date" allowBlank="1" showInputMessage="1" showErrorMessage="1" sqref="L4:L1048576" xr:uid="{29604CC5-1342-4516-98AA-3CFB6FC69765}">
      <formula1>1</formula1>
      <formula2>45658</formula2>
    </dataValidation>
    <dataValidation allowBlank="1" showInputMessage="1" showErrorMessage="1" prompt="Please provide what your agency primarily uses to identify personnel." sqref="G3" xr:uid="{B9EBA652-E836-4F89-9B97-A674A35DE0E9}"/>
    <dataValidation type="date" allowBlank="1" showInputMessage="1" showErrorMessage="1" sqref="O4:O1048576" xr:uid="{439DA5D9-EC50-4711-A1BE-606755F99779}">
      <formula1>44197</formula1>
      <formula2>45292</formula2>
    </dataValidation>
    <dataValidation type="date" allowBlank="1" showInputMessage="1" showErrorMessage="1" sqref="K4:K5 K7:K1048576 L6" xr:uid="{245BC533-8B88-4794-B1F3-0271DAC795D7}">
      <formula1>1</formula1>
      <formula2>45292</formula2>
    </dataValidation>
  </dataValidations>
  <pageMargins left="0.7" right="0.7" top="0.75" bottom="0.75" header="0.3" footer="0.3"/>
  <pageSetup scale="10" orientation="landscape" r:id="rId1"/>
  <extLst>
    <ext xmlns:x14="http://schemas.microsoft.com/office/spreadsheetml/2009/9/main" uri="{CCE6A557-97BC-4b89-ADB6-D9C93CAAB3DF}">
      <x14:dataValidations xmlns:xm="http://schemas.microsoft.com/office/excel/2006/main" xWindow="1274" yWindow="363" count="12">
        <x14:dataValidation type="list" allowBlank="1" showInputMessage="1" showErrorMessage="1" xr:uid="{92E703DF-DB9E-43C3-B65F-2E1E9C7AA0AD}">
          <x14:formula1>
            <xm:f>Dropdowns!$V$5:$V$9</xm:f>
          </x14:formula1>
          <xm:sqref>V4:V9999 BH4:BH9999 BJ4:BJ9999 BB4:BB9999 BD4:BD9999 BF4:BF9999</xm:sqref>
        </x14:dataValidation>
        <x14:dataValidation type="list" allowBlank="1" showInputMessage="1" showErrorMessage="1" xr:uid="{C12D4743-FEE7-4761-9066-F46463D4FAD8}">
          <x14:formula1>
            <xm:f>Dropdowns!$I$5:$I$12</xm:f>
          </x14:formula1>
          <xm:sqref>I4:I9999</xm:sqref>
        </x14:dataValidation>
        <x14:dataValidation type="list" allowBlank="1" showInputMessage="1" showErrorMessage="1" xr:uid="{1B3C538D-D1BD-4532-9324-AAEF14665949}">
          <x14:formula1>
            <xm:f>Dropdowns!$Z$5:$Z$6</xm:f>
          </x14:formula1>
          <xm:sqref>Z4:Z9999</xm:sqref>
        </x14:dataValidation>
        <x14:dataValidation type="list" allowBlank="1" showInputMessage="1" showErrorMessage="1" xr:uid="{BAB17D61-FA76-49F1-8A99-A6CA12750AAF}">
          <x14:formula1>
            <xm:f>Dropdowns!$Y$5:$Y$6</xm:f>
          </x14:formula1>
          <xm:sqref>Y4:Y9999</xm:sqref>
        </x14:dataValidation>
        <x14:dataValidation type="list" allowBlank="1" showInputMessage="1" showErrorMessage="1" xr:uid="{F2E5785D-96FC-4239-A72E-CE4AFC9A659F}">
          <x14:formula1>
            <xm:f>Dropdowns!$X$5:$X$6</xm:f>
          </x14:formula1>
          <xm:sqref>X4:X9999</xm:sqref>
        </x14:dataValidation>
        <x14:dataValidation type="list" allowBlank="1" showInputMessage="1" showErrorMessage="1" xr:uid="{532D997A-C4ED-4AF8-BE32-2AF6F15B8D5D}">
          <x14:formula1>
            <xm:f>Dropdowns!$W$5:$W$6</xm:f>
          </x14:formula1>
          <xm:sqref>W4:W9999</xm:sqref>
        </x14:dataValidation>
        <x14:dataValidation type="list" allowBlank="1" showInputMessage="1" showErrorMessage="1" xr:uid="{3CB3400C-C1F3-4A1F-846E-66E1D7166D72}">
          <x14:formula1>
            <xm:f>Dropdowns!$T$5:$T$7</xm:f>
          </x14:formula1>
          <xm:sqref>T4:T9999 AF4:AF9999 AZ4:AZ9999 AU4:AU9999 AP4:AP9999 AK4:AK9999</xm:sqref>
        </x14:dataValidation>
        <x14:dataValidation type="list" allowBlank="1" showInputMessage="1" showErrorMessage="1" xr:uid="{118A1779-686B-4B76-812C-9562588404E8}">
          <x14:formula1>
            <xm:f>Dropdowns!$S$5:$S$12</xm:f>
          </x14:formula1>
          <xm:sqref>S4:S9999 AE4:AE9999 AY4:AY9999 AT4:AT9999 AO4:AO9999 AJ4:AJ9999</xm:sqref>
        </x14:dataValidation>
        <x14:dataValidation type="list" allowBlank="1" showInputMessage="1" showErrorMessage="1" xr:uid="{5F1E465D-8972-4C2C-87A0-D65316822965}">
          <x14:formula1>
            <xm:f>Dropdowns!$N$5:$N$7</xm:f>
          </x14:formula1>
          <xm:sqref>N4:N9999</xm:sqref>
        </x14:dataValidation>
        <x14:dataValidation type="list" allowBlank="1" showInputMessage="1" showErrorMessage="1" xr:uid="{9FC90FFA-CF97-44F7-B665-92D18B89A66C}">
          <x14:formula1>
            <xm:f>Dropdowns!$D$5:$D$9</xm:f>
          </x14:formula1>
          <xm:sqref>D4:D9999</xm:sqref>
        </x14:dataValidation>
        <x14:dataValidation type="list" allowBlank="1" showInputMessage="1" showErrorMessage="1" xr:uid="{2ABAB1A1-3F22-440D-9BFA-888B381CB755}">
          <x14:formula1>
            <xm:f>Dropdowns!$U$5:$U$17</xm:f>
          </x14:formula1>
          <xm:sqref>BC4:BC9999 BE4:BE9999 BG4:BG9999 BI4:BI9999 U4:U9999 BA4:BA9999</xm:sqref>
        </x14:dataValidation>
        <x14:dataValidation type="list" allowBlank="1" showInputMessage="1" showErrorMessage="1" xr:uid="{89227F5E-4F9C-49F4-8641-2A1CA0E4AD2B}">
          <x14:formula1>
            <xm:f>Dropdowns!$F$5:$F$483</xm:f>
          </x14:formula1>
          <xm:sqref>F4:F6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A4CC-1DCC-4F61-91B3-53CE61982E6F}">
  <dimension ref="A1:A41"/>
  <sheetViews>
    <sheetView workbookViewId="0">
      <selection activeCell="A19" sqref="A19"/>
    </sheetView>
  </sheetViews>
  <sheetFormatPr defaultRowHeight="15" x14ac:dyDescent="0.25"/>
  <cols>
    <col min="1" max="1" width="133.42578125" customWidth="1"/>
  </cols>
  <sheetData>
    <row r="1" spans="1:1" ht="15.75" x14ac:dyDescent="0.25">
      <c r="A1" s="36" t="s">
        <v>46</v>
      </c>
    </row>
    <row r="2" spans="1:1" x14ac:dyDescent="0.25">
      <c r="A2" s="35" t="s">
        <v>47</v>
      </c>
    </row>
    <row r="3" spans="1:1" ht="30" x14ac:dyDescent="0.25">
      <c r="A3" s="60" t="s">
        <v>48</v>
      </c>
    </row>
    <row r="4" spans="1:1" ht="30" x14ac:dyDescent="0.25">
      <c r="A4" s="60" t="s">
        <v>49</v>
      </c>
    </row>
    <row r="5" spans="1:1" x14ac:dyDescent="0.25">
      <c r="A5" s="60" t="s">
        <v>50</v>
      </c>
    </row>
    <row r="6" spans="1:1" x14ac:dyDescent="0.25">
      <c r="A6" s="60" t="s">
        <v>51</v>
      </c>
    </row>
    <row r="7" spans="1:1" x14ac:dyDescent="0.25">
      <c r="A7" s="35"/>
    </row>
    <row r="8" spans="1:1" ht="15.75" x14ac:dyDescent="0.25">
      <c r="A8" s="36" t="s">
        <v>52</v>
      </c>
    </row>
    <row r="9" spans="1:1" x14ac:dyDescent="0.25">
      <c r="A9" s="35" t="s">
        <v>53</v>
      </c>
    </row>
    <row r="10" spans="1:1" x14ac:dyDescent="0.25">
      <c r="A10" s="35" t="s">
        <v>54</v>
      </c>
    </row>
    <row r="11" spans="1:1" x14ac:dyDescent="0.25">
      <c r="A11" s="35" t="s">
        <v>55</v>
      </c>
    </row>
    <row r="12" spans="1:1" x14ac:dyDescent="0.25">
      <c r="A12" s="35" t="s">
        <v>56</v>
      </c>
    </row>
    <row r="13" spans="1:1" ht="30" x14ac:dyDescent="0.25">
      <c r="A13" s="60" t="s">
        <v>57</v>
      </c>
    </row>
    <row r="14" spans="1:1" x14ac:dyDescent="0.25">
      <c r="A14" s="60" t="s">
        <v>58</v>
      </c>
    </row>
    <row r="15" spans="1:1" x14ac:dyDescent="0.25">
      <c r="A15" s="60" t="s">
        <v>59</v>
      </c>
    </row>
    <row r="16" spans="1:1" ht="30" x14ac:dyDescent="0.25">
      <c r="A16" s="60" t="s">
        <v>60</v>
      </c>
    </row>
    <row r="17" spans="1:1" x14ac:dyDescent="0.25">
      <c r="A17" s="35"/>
    </row>
    <row r="18" spans="1:1" ht="15.75" x14ac:dyDescent="0.25">
      <c r="A18" s="36" t="s">
        <v>61</v>
      </c>
    </row>
    <row r="19" spans="1:1" x14ac:dyDescent="0.25">
      <c r="A19" s="35" t="s">
        <v>62</v>
      </c>
    </row>
    <row r="20" spans="1:1" ht="30" x14ac:dyDescent="0.25">
      <c r="A20" s="35" t="s">
        <v>63</v>
      </c>
    </row>
    <row r="21" spans="1:1" x14ac:dyDescent="0.25">
      <c r="A21" s="35" t="s">
        <v>64</v>
      </c>
    </row>
    <row r="22" spans="1:1" x14ac:dyDescent="0.25">
      <c r="A22" s="35" t="s">
        <v>65</v>
      </c>
    </row>
    <row r="23" spans="1:1" x14ac:dyDescent="0.25">
      <c r="A23" s="35"/>
    </row>
    <row r="24" spans="1:1" ht="15.75" x14ac:dyDescent="0.25">
      <c r="A24" s="36" t="s">
        <v>66</v>
      </c>
    </row>
    <row r="25" spans="1:1" ht="30" x14ac:dyDescent="0.25">
      <c r="A25" s="35" t="s">
        <v>67</v>
      </c>
    </row>
    <row r="26" spans="1:1" x14ac:dyDescent="0.25">
      <c r="A26" s="37"/>
    </row>
    <row r="27" spans="1:1" ht="15.75" x14ac:dyDescent="0.25">
      <c r="A27" s="37" t="s">
        <v>68</v>
      </c>
    </row>
    <row r="28" spans="1:1" x14ac:dyDescent="0.25">
      <c r="A28" s="38" t="s">
        <v>69</v>
      </c>
    </row>
    <row r="29" spans="1:1" ht="15.75" x14ac:dyDescent="0.25">
      <c r="A29" s="37" t="s">
        <v>70</v>
      </c>
    </row>
    <row r="30" spans="1:1" x14ac:dyDescent="0.25">
      <c r="A30" s="38" t="s">
        <v>71</v>
      </c>
    </row>
    <row r="31" spans="1:1" x14ac:dyDescent="0.25">
      <c r="A31" s="37" t="s">
        <v>72</v>
      </c>
    </row>
    <row r="32" spans="1:1" x14ac:dyDescent="0.25">
      <c r="A32" s="61" t="s">
        <v>73</v>
      </c>
    </row>
    <row r="33" spans="1:1" x14ac:dyDescent="0.25">
      <c r="A33" s="37"/>
    </row>
    <row r="34" spans="1:1" x14ac:dyDescent="0.25">
      <c r="A34" s="38"/>
    </row>
    <row r="35" spans="1:1" x14ac:dyDescent="0.25">
      <c r="A35" s="37"/>
    </row>
    <row r="36" spans="1:1" x14ac:dyDescent="0.25">
      <c r="A36" s="37"/>
    </row>
    <row r="37" spans="1:1" x14ac:dyDescent="0.25">
      <c r="A37" s="39"/>
    </row>
    <row r="38" spans="1:1" x14ac:dyDescent="0.25">
      <c r="A38" s="37"/>
    </row>
    <row r="39" spans="1:1" x14ac:dyDescent="0.25">
      <c r="A39" s="37"/>
    </row>
    <row r="40" spans="1:1" x14ac:dyDescent="0.25">
      <c r="A40" s="37"/>
    </row>
    <row r="41" spans="1:1" x14ac:dyDescent="0.25">
      <c r="A41" s="37"/>
    </row>
  </sheetData>
  <sheetProtection algorithmName="SHA-512" hashValue="pzWwWnS9nw/uS/xGSiaHI2hO6heQnjUTA1QNOcY8gwZF9rMFYtZKKJEqE554uiN2zABxp20yb5NHOFJ8FNfvwg==" saltValue="40fFORCrHzppfK4ZRzpzqw=="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9FB09-614C-4ECE-B9F1-8401BFBF8EBD}">
  <dimension ref="A1:C115"/>
  <sheetViews>
    <sheetView workbookViewId="0">
      <pane xSplit="1" ySplit="1" topLeftCell="B2" activePane="bottomRight" state="frozen"/>
      <selection pane="topRight" activeCell="B1" sqref="B1"/>
      <selection pane="bottomLeft" activeCell="A2" sqref="A2"/>
      <selection pane="bottomRight" activeCell="B97" sqref="B97"/>
    </sheetView>
  </sheetViews>
  <sheetFormatPr defaultRowHeight="15" x14ac:dyDescent="0.25"/>
  <cols>
    <col min="1" max="1" width="29.7109375" style="1" customWidth="1"/>
    <col min="2" max="2" width="38.42578125" bestFit="1" customWidth="1"/>
    <col min="3" max="3" width="76.85546875" style="1" customWidth="1"/>
  </cols>
  <sheetData>
    <row r="1" spans="1:3" x14ac:dyDescent="0.25">
      <c r="A1" s="43" t="s">
        <v>74</v>
      </c>
      <c r="B1" s="44" t="s">
        <v>75</v>
      </c>
      <c r="C1" s="43" t="s">
        <v>76</v>
      </c>
    </row>
    <row r="2" spans="1:3" x14ac:dyDescent="0.25">
      <c r="A2" s="31" t="s">
        <v>77</v>
      </c>
      <c r="B2" s="45"/>
      <c r="C2" s="31"/>
    </row>
    <row r="3" spans="1:3" x14ac:dyDescent="0.25">
      <c r="A3" s="40" t="s">
        <v>18</v>
      </c>
      <c r="B3" s="41"/>
      <c r="C3" s="40"/>
    </row>
    <row r="4" spans="1:3" x14ac:dyDescent="0.25">
      <c r="A4" s="1" t="s">
        <v>19</v>
      </c>
    </row>
    <row r="5" spans="1:3" x14ac:dyDescent="0.25">
      <c r="A5" s="40" t="s">
        <v>20</v>
      </c>
      <c r="B5" s="41"/>
      <c r="C5" s="40"/>
    </row>
    <row r="6" spans="1:3" x14ac:dyDescent="0.25">
      <c r="A6" s="105" t="s">
        <v>21</v>
      </c>
      <c r="B6" t="s">
        <v>78</v>
      </c>
    </row>
    <row r="7" spans="1:3" x14ac:dyDescent="0.25">
      <c r="A7" s="105"/>
      <c r="B7" t="s">
        <v>79</v>
      </c>
    </row>
    <row r="8" spans="1:3" x14ac:dyDescent="0.25">
      <c r="A8" s="105"/>
      <c r="B8" t="s">
        <v>80</v>
      </c>
    </row>
    <row r="9" spans="1:3" x14ac:dyDescent="0.25">
      <c r="A9" s="105"/>
      <c r="B9" t="s">
        <v>81</v>
      </c>
    </row>
    <row r="10" spans="1:3" x14ac:dyDescent="0.25">
      <c r="A10" s="105"/>
      <c r="B10" t="s">
        <v>82</v>
      </c>
    </row>
    <row r="11" spans="1:3" x14ac:dyDescent="0.25">
      <c r="A11" s="40" t="s">
        <v>22</v>
      </c>
      <c r="B11" s="41"/>
      <c r="C11" s="40"/>
    </row>
    <row r="12" spans="1:3" x14ac:dyDescent="0.25">
      <c r="A12" s="1" t="s">
        <v>23</v>
      </c>
      <c r="B12" t="s">
        <v>83</v>
      </c>
    </row>
    <row r="13" spans="1:3" x14ac:dyDescent="0.25">
      <c r="A13" s="40" t="s">
        <v>24</v>
      </c>
      <c r="B13" s="41"/>
      <c r="C13" s="42" t="s">
        <v>84</v>
      </c>
    </row>
    <row r="14" spans="1:3" x14ac:dyDescent="0.25">
      <c r="A14" s="1" t="s">
        <v>25</v>
      </c>
      <c r="C14" s="1" t="s">
        <v>85</v>
      </c>
    </row>
    <row r="15" spans="1:3" x14ac:dyDescent="0.25">
      <c r="A15" s="110" t="s">
        <v>26</v>
      </c>
      <c r="B15" s="41" t="s">
        <v>86</v>
      </c>
      <c r="C15" s="40" t="s">
        <v>87</v>
      </c>
    </row>
    <row r="16" spans="1:3" x14ac:dyDescent="0.25">
      <c r="A16" s="110"/>
      <c r="B16" s="41" t="s">
        <v>88</v>
      </c>
      <c r="C16" s="40"/>
    </row>
    <row r="17" spans="1:3" x14ac:dyDescent="0.25">
      <c r="A17" s="110"/>
      <c r="B17" s="41" t="s">
        <v>89</v>
      </c>
      <c r="C17" s="40"/>
    </row>
    <row r="18" spans="1:3" x14ac:dyDescent="0.25">
      <c r="A18" s="110"/>
      <c r="B18" s="41" t="s">
        <v>90</v>
      </c>
      <c r="C18" s="40"/>
    </row>
    <row r="19" spans="1:3" x14ac:dyDescent="0.25">
      <c r="A19" s="110"/>
      <c r="B19" s="41" t="s">
        <v>91</v>
      </c>
      <c r="C19" s="40"/>
    </row>
    <row r="20" spans="1:3" x14ac:dyDescent="0.25">
      <c r="A20" s="110"/>
      <c r="B20" s="41" t="s">
        <v>92</v>
      </c>
      <c r="C20" s="40"/>
    </row>
    <row r="21" spans="1:3" x14ac:dyDescent="0.25">
      <c r="A21" s="110"/>
      <c r="B21" s="41" t="s">
        <v>93</v>
      </c>
      <c r="C21" s="40"/>
    </row>
    <row r="22" spans="1:3" x14ac:dyDescent="0.25">
      <c r="A22" s="110"/>
      <c r="B22" s="41" t="s">
        <v>94</v>
      </c>
      <c r="C22" s="40"/>
    </row>
    <row r="23" spans="1:3" x14ac:dyDescent="0.25">
      <c r="A23" s="1" t="s">
        <v>27</v>
      </c>
      <c r="C23" s="1" t="s">
        <v>95</v>
      </c>
    </row>
    <row r="24" spans="1:3" ht="30" x14ac:dyDescent="0.25">
      <c r="A24" s="40" t="s">
        <v>28</v>
      </c>
      <c r="B24" s="41"/>
      <c r="C24" s="40" t="s">
        <v>96</v>
      </c>
    </row>
    <row r="25" spans="1:3" x14ac:dyDescent="0.25">
      <c r="A25" s="46" t="s">
        <v>1</v>
      </c>
      <c r="B25" s="46"/>
      <c r="C25" s="46"/>
    </row>
    <row r="26" spans="1:3" ht="30" x14ac:dyDescent="0.25">
      <c r="A26" s="47" t="s">
        <v>29</v>
      </c>
      <c r="B26" s="48"/>
      <c r="C26" s="47" t="s">
        <v>97</v>
      </c>
    </row>
    <row r="27" spans="1:3" x14ac:dyDescent="0.25">
      <c r="A27" s="1" t="s">
        <v>30</v>
      </c>
    </row>
    <row r="28" spans="1:3" x14ac:dyDescent="0.25">
      <c r="A28" s="111" t="s">
        <v>31</v>
      </c>
      <c r="B28" s="48" t="s">
        <v>98</v>
      </c>
      <c r="C28" s="47"/>
    </row>
    <row r="29" spans="1:3" x14ac:dyDescent="0.25">
      <c r="A29" s="111"/>
      <c r="B29" s="48" t="s">
        <v>99</v>
      </c>
      <c r="C29" s="47"/>
    </row>
    <row r="30" spans="1:3" x14ac:dyDescent="0.25">
      <c r="A30" s="111"/>
      <c r="B30" s="48" t="s">
        <v>94</v>
      </c>
      <c r="C30" s="47"/>
    </row>
    <row r="31" spans="1:3" ht="30" x14ac:dyDescent="0.25">
      <c r="A31" s="1" t="s">
        <v>32</v>
      </c>
      <c r="C31" s="1" t="s">
        <v>100</v>
      </c>
    </row>
    <row r="32" spans="1:3" x14ac:dyDescent="0.25">
      <c r="A32" s="49" t="s">
        <v>101</v>
      </c>
      <c r="B32" s="50"/>
      <c r="C32" s="51"/>
    </row>
    <row r="33" spans="1:3" x14ac:dyDescent="0.25">
      <c r="A33" s="113" t="s">
        <v>102</v>
      </c>
      <c r="B33" s="105" t="s">
        <v>103</v>
      </c>
      <c r="C33" s="1" t="s">
        <v>104</v>
      </c>
    </row>
    <row r="34" spans="1:3" x14ac:dyDescent="0.25">
      <c r="A34" s="113"/>
      <c r="B34" s="105"/>
      <c r="C34" s="1" t="s">
        <v>105</v>
      </c>
    </row>
    <row r="35" spans="1:3" x14ac:dyDescent="0.25">
      <c r="A35" s="113"/>
      <c r="B35" s="105"/>
      <c r="C35" s="1" t="s">
        <v>106</v>
      </c>
    </row>
    <row r="36" spans="1:3" x14ac:dyDescent="0.25">
      <c r="A36" s="113"/>
      <c r="B36" s="105"/>
      <c r="C36" s="1" t="s">
        <v>107</v>
      </c>
    </row>
    <row r="37" spans="1:3" x14ac:dyDescent="0.25">
      <c r="A37" s="113"/>
      <c r="B37" s="105"/>
      <c r="C37" s="1" t="s">
        <v>108</v>
      </c>
    </row>
    <row r="38" spans="1:3" x14ac:dyDescent="0.25">
      <c r="A38" s="113"/>
      <c r="B38" s="105"/>
      <c r="C38" s="1" t="s">
        <v>109</v>
      </c>
    </row>
    <row r="39" spans="1:3" x14ac:dyDescent="0.25">
      <c r="A39" s="113"/>
      <c r="B39" s="105"/>
      <c r="C39" s="1" t="s">
        <v>110</v>
      </c>
    </row>
    <row r="40" spans="1:3" x14ac:dyDescent="0.25">
      <c r="A40" s="113"/>
      <c r="B40" s="105"/>
      <c r="C40" s="1" t="s">
        <v>111</v>
      </c>
    </row>
    <row r="41" spans="1:3" x14ac:dyDescent="0.25">
      <c r="A41" s="113"/>
      <c r="B41" s="105"/>
      <c r="C41" s="1" t="s">
        <v>112</v>
      </c>
    </row>
    <row r="42" spans="1:3" x14ac:dyDescent="0.25">
      <c r="A42" s="113"/>
      <c r="B42" s="105"/>
      <c r="C42" s="1" t="s">
        <v>113</v>
      </c>
    </row>
    <row r="43" spans="1:3" x14ac:dyDescent="0.25">
      <c r="A43" s="113"/>
      <c r="B43" s="105"/>
      <c r="C43" s="1" t="s">
        <v>114</v>
      </c>
    </row>
    <row r="44" spans="1:3" x14ac:dyDescent="0.25">
      <c r="A44" s="113"/>
      <c r="B44" s="116" t="s">
        <v>115</v>
      </c>
      <c r="C44" s="52" t="s">
        <v>116</v>
      </c>
    </row>
    <row r="45" spans="1:3" x14ac:dyDescent="0.25">
      <c r="A45" s="113"/>
      <c r="B45" s="116"/>
      <c r="C45" s="52" t="s">
        <v>117</v>
      </c>
    </row>
    <row r="46" spans="1:3" x14ac:dyDescent="0.25">
      <c r="A46" s="113"/>
      <c r="B46" s="116"/>
      <c r="C46" s="52" t="s">
        <v>118</v>
      </c>
    </row>
    <row r="47" spans="1:3" x14ac:dyDescent="0.25">
      <c r="A47" s="113"/>
      <c r="B47" s="105" t="s">
        <v>119</v>
      </c>
      <c r="C47" s="1" t="s">
        <v>120</v>
      </c>
    </row>
    <row r="48" spans="1:3" x14ac:dyDescent="0.25">
      <c r="A48" s="113"/>
      <c r="B48" s="105"/>
      <c r="C48" s="1" t="s">
        <v>121</v>
      </c>
    </row>
    <row r="49" spans="1:3" x14ac:dyDescent="0.25">
      <c r="A49" s="113"/>
      <c r="B49" s="105"/>
      <c r="C49" s="1" t="s">
        <v>122</v>
      </c>
    </row>
    <row r="50" spans="1:3" x14ac:dyDescent="0.25">
      <c r="A50" s="113"/>
      <c r="B50" s="106" t="s">
        <v>123</v>
      </c>
      <c r="C50" s="52" t="s">
        <v>124</v>
      </c>
    </row>
    <row r="51" spans="1:3" x14ac:dyDescent="0.25">
      <c r="A51" s="113"/>
      <c r="B51" s="106"/>
      <c r="C51" s="52" t="s">
        <v>125</v>
      </c>
    </row>
    <row r="52" spans="1:3" x14ac:dyDescent="0.25">
      <c r="A52" s="113"/>
      <c r="B52" s="106"/>
      <c r="C52" s="52" t="s">
        <v>126</v>
      </c>
    </row>
    <row r="53" spans="1:3" x14ac:dyDescent="0.25">
      <c r="A53" s="113"/>
      <c r="B53" s="106"/>
      <c r="C53" s="52" t="s">
        <v>127</v>
      </c>
    </row>
    <row r="54" spans="1:3" x14ac:dyDescent="0.25">
      <c r="A54" s="113"/>
      <c r="B54" s="106"/>
      <c r="C54" s="52" t="s">
        <v>128</v>
      </c>
    </row>
    <row r="55" spans="1:3" x14ac:dyDescent="0.25">
      <c r="A55" s="113"/>
      <c r="B55" s="106"/>
      <c r="C55" s="52" t="s">
        <v>129</v>
      </c>
    </row>
    <row r="56" spans="1:3" x14ac:dyDescent="0.25">
      <c r="A56" s="113"/>
      <c r="B56" s="105" t="s">
        <v>130</v>
      </c>
      <c r="C56" s="1" t="s">
        <v>131</v>
      </c>
    </row>
    <row r="57" spans="1:3" x14ac:dyDescent="0.25">
      <c r="A57" s="113"/>
      <c r="B57" s="105"/>
      <c r="C57" s="1" t="s">
        <v>132</v>
      </c>
    </row>
    <row r="58" spans="1:3" x14ac:dyDescent="0.25">
      <c r="A58" s="113"/>
      <c r="B58" s="105"/>
      <c r="C58" s="1" t="s">
        <v>133</v>
      </c>
    </row>
    <row r="59" spans="1:3" x14ac:dyDescent="0.25">
      <c r="A59" s="113"/>
      <c r="B59" s="105"/>
      <c r="C59" s="1" t="s">
        <v>134</v>
      </c>
    </row>
    <row r="60" spans="1:3" x14ac:dyDescent="0.25">
      <c r="A60" s="113"/>
      <c r="B60" s="106" t="s">
        <v>135</v>
      </c>
      <c r="C60" s="52" t="s">
        <v>136</v>
      </c>
    </row>
    <row r="61" spans="1:3" x14ac:dyDescent="0.25">
      <c r="A61" s="113"/>
      <c r="B61" s="106"/>
      <c r="C61" s="52" t="s">
        <v>137</v>
      </c>
    </row>
    <row r="62" spans="1:3" x14ac:dyDescent="0.25">
      <c r="A62" s="113"/>
      <c r="B62" s="106"/>
      <c r="C62" s="52" t="s">
        <v>138</v>
      </c>
    </row>
    <row r="63" spans="1:3" x14ac:dyDescent="0.25">
      <c r="A63" s="113"/>
      <c r="B63" s="106"/>
      <c r="C63" s="52" t="s">
        <v>139</v>
      </c>
    </row>
    <row r="64" spans="1:3" x14ac:dyDescent="0.25">
      <c r="A64" s="113"/>
      <c r="B64" s="106"/>
      <c r="C64" s="52" t="s">
        <v>140</v>
      </c>
    </row>
    <row r="65" spans="1:3" x14ac:dyDescent="0.25">
      <c r="A65" s="113"/>
      <c r="B65" s="106"/>
      <c r="C65" s="52" t="s">
        <v>141</v>
      </c>
    </row>
    <row r="66" spans="1:3" x14ac:dyDescent="0.25">
      <c r="A66" s="113"/>
      <c r="B66" s="106"/>
      <c r="C66" s="52" t="s">
        <v>142</v>
      </c>
    </row>
    <row r="67" spans="1:3" x14ac:dyDescent="0.25">
      <c r="A67" s="113"/>
      <c r="B67" s="106"/>
      <c r="C67" s="52" t="s">
        <v>143</v>
      </c>
    </row>
    <row r="68" spans="1:3" x14ac:dyDescent="0.25">
      <c r="A68" s="113"/>
      <c r="B68" s="106"/>
      <c r="C68" s="52" t="s">
        <v>144</v>
      </c>
    </row>
    <row r="69" spans="1:3" x14ac:dyDescent="0.25">
      <c r="A69" s="113"/>
      <c r="B69" s="106"/>
      <c r="C69" s="52" t="s">
        <v>145</v>
      </c>
    </row>
    <row r="70" spans="1:3" x14ac:dyDescent="0.25">
      <c r="A70" s="113"/>
      <c r="B70" s="106"/>
      <c r="C70" s="52" t="s">
        <v>146</v>
      </c>
    </row>
    <row r="71" spans="1:3" x14ac:dyDescent="0.25">
      <c r="A71" s="113"/>
      <c r="B71" s="106"/>
      <c r="C71" s="52" t="s">
        <v>147</v>
      </c>
    </row>
    <row r="72" spans="1:3" ht="30" x14ac:dyDescent="0.25">
      <c r="A72" s="1" t="s">
        <v>35</v>
      </c>
      <c r="C72" s="1" t="s">
        <v>148</v>
      </c>
    </row>
    <row r="73" spans="1:3" ht="30" x14ac:dyDescent="0.25">
      <c r="A73" s="115" t="s">
        <v>36</v>
      </c>
      <c r="B73" s="53" t="s">
        <v>149</v>
      </c>
      <c r="C73" s="52" t="s">
        <v>150</v>
      </c>
    </row>
    <row r="74" spans="1:3" ht="45" x14ac:dyDescent="0.25">
      <c r="A74" s="115"/>
      <c r="B74" s="53" t="s">
        <v>151</v>
      </c>
      <c r="C74" s="52" t="s">
        <v>152</v>
      </c>
    </row>
    <row r="75" spans="1:3" ht="30" x14ac:dyDescent="0.25">
      <c r="A75" s="115"/>
      <c r="B75" s="53" t="s">
        <v>153</v>
      </c>
      <c r="C75" s="52" t="s">
        <v>154</v>
      </c>
    </row>
    <row r="76" spans="1:3" ht="45" x14ac:dyDescent="0.25">
      <c r="A76" s="115"/>
      <c r="B76" s="53" t="s">
        <v>155</v>
      </c>
      <c r="C76" s="52" t="s">
        <v>156</v>
      </c>
    </row>
    <row r="77" spans="1:3" ht="30" x14ac:dyDescent="0.25">
      <c r="A77" s="115"/>
      <c r="B77" s="53" t="s">
        <v>157</v>
      </c>
      <c r="C77" s="52" t="s">
        <v>158</v>
      </c>
    </row>
    <row r="78" spans="1:3" x14ac:dyDescent="0.25">
      <c r="A78" s="115"/>
      <c r="B78" s="53" t="s">
        <v>159</v>
      </c>
      <c r="C78" s="52"/>
    </row>
    <row r="79" spans="1:3" x14ac:dyDescent="0.25">
      <c r="A79" s="115"/>
      <c r="B79" s="53" t="s">
        <v>99</v>
      </c>
      <c r="C79" s="52"/>
    </row>
    <row r="80" spans="1:3" x14ac:dyDescent="0.25">
      <c r="A80" s="115"/>
      <c r="B80" s="53" t="s">
        <v>94</v>
      </c>
      <c r="C80" s="52"/>
    </row>
    <row r="81" spans="1:3" x14ac:dyDescent="0.25">
      <c r="A81" s="114" t="s">
        <v>37</v>
      </c>
      <c r="B81" t="s">
        <v>160</v>
      </c>
    </row>
    <row r="82" spans="1:3" x14ac:dyDescent="0.25">
      <c r="A82" s="114"/>
      <c r="B82" t="s">
        <v>161</v>
      </c>
    </row>
    <row r="83" spans="1:3" x14ac:dyDescent="0.25">
      <c r="A83" s="114"/>
      <c r="B83" t="s">
        <v>162</v>
      </c>
    </row>
    <row r="84" spans="1:3" x14ac:dyDescent="0.25">
      <c r="A84" s="100" t="s">
        <v>163</v>
      </c>
      <c r="B84" s="100"/>
      <c r="C84" s="100"/>
    </row>
    <row r="85" spans="1:3" x14ac:dyDescent="0.25">
      <c r="A85" s="112" t="s">
        <v>38</v>
      </c>
      <c r="B85" s="54" t="s">
        <v>164</v>
      </c>
      <c r="C85" s="55"/>
    </row>
    <row r="86" spans="1:3" x14ac:dyDescent="0.25">
      <c r="A86" s="112"/>
      <c r="B86" s="54" t="s">
        <v>165</v>
      </c>
      <c r="C86" s="55"/>
    </row>
    <row r="87" spans="1:3" x14ac:dyDescent="0.25">
      <c r="A87" s="112"/>
      <c r="B87" s="54" t="s">
        <v>166</v>
      </c>
      <c r="C87" s="55"/>
    </row>
    <row r="88" spans="1:3" x14ac:dyDescent="0.25">
      <c r="A88" s="112"/>
      <c r="B88" s="54" t="s">
        <v>167</v>
      </c>
      <c r="C88" s="55"/>
    </row>
    <row r="89" spans="1:3" x14ac:dyDescent="0.25">
      <c r="A89" s="112"/>
      <c r="B89" s="54" t="s">
        <v>168</v>
      </c>
      <c r="C89" s="55"/>
    </row>
    <row r="90" spans="1:3" x14ac:dyDescent="0.25">
      <c r="A90" s="112"/>
      <c r="B90" s="54" t="s">
        <v>169</v>
      </c>
      <c r="C90" s="55"/>
    </row>
    <row r="91" spans="1:3" x14ac:dyDescent="0.25">
      <c r="A91" s="112"/>
      <c r="B91" s="54" t="s">
        <v>170</v>
      </c>
      <c r="C91" s="55"/>
    </row>
    <row r="92" spans="1:3" x14ac:dyDescent="0.25">
      <c r="A92" s="112"/>
      <c r="B92" s="54" t="s">
        <v>171</v>
      </c>
      <c r="C92" s="55"/>
    </row>
    <row r="93" spans="1:3" x14ac:dyDescent="0.25">
      <c r="A93" s="112"/>
      <c r="B93" s="54" t="s">
        <v>172</v>
      </c>
      <c r="C93" s="55"/>
    </row>
    <row r="94" spans="1:3" x14ac:dyDescent="0.25">
      <c r="A94" s="112"/>
      <c r="B94" s="54" t="s">
        <v>173</v>
      </c>
      <c r="C94" s="55"/>
    </row>
    <row r="95" spans="1:3" x14ac:dyDescent="0.25">
      <c r="A95" s="112"/>
      <c r="B95" s="54" t="s">
        <v>174</v>
      </c>
      <c r="C95" s="55"/>
    </row>
    <row r="96" spans="1:3" x14ac:dyDescent="0.25">
      <c r="A96" s="112"/>
      <c r="B96" s="54" t="s">
        <v>94</v>
      </c>
      <c r="C96" s="55"/>
    </row>
    <row r="97" spans="1:3" x14ac:dyDescent="0.25">
      <c r="A97" s="112"/>
      <c r="B97" s="54" t="s">
        <v>157</v>
      </c>
      <c r="C97" s="55"/>
    </row>
    <row r="98" spans="1:3" x14ac:dyDescent="0.25">
      <c r="A98" s="105" t="s">
        <v>175</v>
      </c>
      <c r="B98" t="s">
        <v>176</v>
      </c>
      <c r="C98" s="105" t="s">
        <v>177</v>
      </c>
    </row>
    <row r="99" spans="1:3" x14ac:dyDescent="0.25">
      <c r="A99" s="105"/>
      <c r="B99" t="s">
        <v>178</v>
      </c>
      <c r="C99" s="105"/>
    </row>
    <row r="100" spans="1:3" x14ac:dyDescent="0.25">
      <c r="A100" s="105"/>
      <c r="B100" t="s">
        <v>179</v>
      </c>
      <c r="C100" s="105"/>
    </row>
    <row r="101" spans="1:3" x14ac:dyDescent="0.25">
      <c r="A101" s="105"/>
      <c r="B101" t="s">
        <v>180</v>
      </c>
      <c r="C101" s="105"/>
    </row>
    <row r="102" spans="1:3" x14ac:dyDescent="0.25">
      <c r="A102" s="105"/>
      <c r="B102" t="s">
        <v>94</v>
      </c>
      <c r="C102" s="105"/>
    </row>
    <row r="103" spans="1:3" x14ac:dyDescent="0.25">
      <c r="A103" s="109" t="s">
        <v>181</v>
      </c>
      <c r="B103" s="109"/>
      <c r="C103" s="109"/>
    </row>
    <row r="104" spans="1:3" x14ac:dyDescent="0.25">
      <c r="A104" s="56" t="s">
        <v>40</v>
      </c>
      <c r="B104" s="57"/>
      <c r="C104" s="108" t="s">
        <v>182</v>
      </c>
    </row>
    <row r="105" spans="1:3" x14ac:dyDescent="0.25">
      <c r="A105" s="56" t="s">
        <v>41</v>
      </c>
      <c r="B105" s="57"/>
      <c r="C105" s="108"/>
    </row>
    <row r="106" spans="1:3" x14ac:dyDescent="0.25">
      <c r="A106" s="56" t="s">
        <v>42</v>
      </c>
      <c r="B106" s="57"/>
      <c r="C106" s="108"/>
    </row>
    <row r="107" spans="1:3" x14ac:dyDescent="0.25">
      <c r="A107" s="56" t="s">
        <v>43</v>
      </c>
      <c r="B107" s="57"/>
      <c r="C107" s="108"/>
    </row>
    <row r="108" spans="1:3" x14ac:dyDescent="0.25">
      <c r="A108" s="107" t="s">
        <v>5</v>
      </c>
      <c r="B108" s="107"/>
      <c r="C108" s="107"/>
    </row>
    <row r="109" spans="1:3" ht="45" x14ac:dyDescent="0.25">
      <c r="A109" s="40" t="s">
        <v>183</v>
      </c>
      <c r="B109" s="41"/>
      <c r="C109" s="40"/>
    </row>
    <row r="115" spans="2:2" x14ac:dyDescent="0.25">
      <c r="B115" s="34"/>
    </row>
  </sheetData>
  <sheetProtection algorithmName="SHA-512" hashValue="TnZ/78ENSge1YyAaIPpa8qUljSFtzYH5ptr+rsCl5w3ujRBzeW3nKZ95naytQ27V+Ml2FNFQ0KKJu+qiSYC+1Q==" saltValue="dhoPw5UKOQgcsdFnnic0fg==" spinCount="100000" sheet="1" objects="1" scenarios="1"/>
  <mergeCells count="19">
    <mergeCell ref="A6:A10"/>
    <mergeCell ref="C98:C102"/>
    <mergeCell ref="C104:C107"/>
    <mergeCell ref="A103:C103"/>
    <mergeCell ref="A15:A22"/>
    <mergeCell ref="A28:A30"/>
    <mergeCell ref="A85:A97"/>
    <mergeCell ref="A98:A102"/>
    <mergeCell ref="A33:A71"/>
    <mergeCell ref="A81:A83"/>
    <mergeCell ref="A73:A80"/>
    <mergeCell ref="A84:C84"/>
    <mergeCell ref="B33:B43"/>
    <mergeCell ref="B44:B46"/>
    <mergeCell ref="B47:B49"/>
    <mergeCell ref="B50:B55"/>
    <mergeCell ref="B56:B59"/>
    <mergeCell ref="B60:B71"/>
    <mergeCell ref="A108:C10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FA264-2486-4FCD-9AE4-A3C0D1787389}">
  <dimension ref="A1:A480"/>
  <sheetViews>
    <sheetView workbookViewId="0">
      <pane ySplit="1" topLeftCell="A449" activePane="bottomLeft" state="frozen"/>
      <selection pane="bottomLeft" activeCell="A472" sqref="A472"/>
    </sheetView>
  </sheetViews>
  <sheetFormatPr defaultRowHeight="15" x14ac:dyDescent="0.25"/>
  <cols>
    <col min="1" max="1" width="65.42578125" bestFit="1" customWidth="1"/>
  </cols>
  <sheetData>
    <row r="1" spans="1:1" s="59" customFormat="1" x14ac:dyDescent="0.25">
      <c r="A1" s="58"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row r="33" spans="1:1" x14ac:dyDescent="0.25">
      <c r="A33" t="s">
        <v>216</v>
      </c>
    </row>
    <row r="34" spans="1:1" x14ac:dyDescent="0.25">
      <c r="A34" t="s">
        <v>217</v>
      </c>
    </row>
    <row r="35" spans="1:1" x14ac:dyDescent="0.25">
      <c r="A35" t="s">
        <v>218</v>
      </c>
    </row>
    <row r="36" spans="1:1" x14ac:dyDescent="0.25">
      <c r="A36" t="s">
        <v>219</v>
      </c>
    </row>
    <row r="37" spans="1:1" x14ac:dyDescent="0.25">
      <c r="A37" t="s">
        <v>220</v>
      </c>
    </row>
    <row r="38" spans="1:1" x14ac:dyDescent="0.25">
      <c r="A38" t="s">
        <v>221</v>
      </c>
    </row>
    <row r="39" spans="1:1" x14ac:dyDescent="0.25">
      <c r="A39" t="s">
        <v>222</v>
      </c>
    </row>
    <row r="40" spans="1:1" x14ac:dyDescent="0.25">
      <c r="A40" t="s">
        <v>223</v>
      </c>
    </row>
    <row r="41" spans="1:1" x14ac:dyDescent="0.25">
      <c r="A41" t="s">
        <v>224</v>
      </c>
    </row>
    <row r="42" spans="1:1" x14ac:dyDescent="0.25">
      <c r="A42" t="s">
        <v>225</v>
      </c>
    </row>
    <row r="43" spans="1:1" x14ac:dyDescent="0.25">
      <c r="A43" t="s">
        <v>226</v>
      </c>
    </row>
    <row r="44" spans="1:1" x14ac:dyDescent="0.25">
      <c r="A44" t="s">
        <v>227</v>
      </c>
    </row>
    <row r="45" spans="1:1" x14ac:dyDescent="0.25">
      <c r="A45" t="s">
        <v>228</v>
      </c>
    </row>
    <row r="46" spans="1:1" x14ac:dyDescent="0.25">
      <c r="A46" t="s">
        <v>229</v>
      </c>
    </row>
    <row r="47" spans="1:1" x14ac:dyDescent="0.25">
      <c r="A47" t="s">
        <v>230</v>
      </c>
    </row>
    <row r="48" spans="1:1" x14ac:dyDescent="0.25">
      <c r="A48" t="s">
        <v>231</v>
      </c>
    </row>
    <row r="49" spans="1:1" x14ac:dyDescent="0.25">
      <c r="A49" t="s">
        <v>232</v>
      </c>
    </row>
    <row r="50" spans="1:1" x14ac:dyDescent="0.25">
      <c r="A50" t="s">
        <v>233</v>
      </c>
    </row>
    <row r="51" spans="1:1" x14ac:dyDescent="0.25">
      <c r="A51" t="s">
        <v>234</v>
      </c>
    </row>
    <row r="52" spans="1:1" x14ac:dyDescent="0.25">
      <c r="A52" t="s">
        <v>235</v>
      </c>
    </row>
    <row r="53" spans="1:1" x14ac:dyDescent="0.25">
      <c r="A53" t="s">
        <v>236</v>
      </c>
    </row>
    <row r="54" spans="1:1" x14ac:dyDescent="0.25">
      <c r="A54" t="s">
        <v>237</v>
      </c>
    </row>
    <row r="55" spans="1:1" x14ac:dyDescent="0.25">
      <c r="A55" t="s">
        <v>238</v>
      </c>
    </row>
    <row r="56" spans="1:1" x14ac:dyDescent="0.25">
      <c r="A56" t="s">
        <v>239</v>
      </c>
    </row>
    <row r="57" spans="1:1" x14ac:dyDescent="0.25">
      <c r="A57" t="s">
        <v>240</v>
      </c>
    </row>
    <row r="58" spans="1:1" x14ac:dyDescent="0.25">
      <c r="A58" t="s">
        <v>241</v>
      </c>
    </row>
    <row r="59" spans="1:1" x14ac:dyDescent="0.25">
      <c r="A59" t="s">
        <v>242</v>
      </c>
    </row>
    <row r="60" spans="1:1" x14ac:dyDescent="0.25">
      <c r="A60" t="s">
        <v>243</v>
      </c>
    </row>
    <row r="61" spans="1:1" x14ac:dyDescent="0.25">
      <c r="A61" t="s">
        <v>244</v>
      </c>
    </row>
    <row r="62" spans="1:1" x14ac:dyDescent="0.25">
      <c r="A62" t="s">
        <v>245</v>
      </c>
    </row>
    <row r="63" spans="1:1" x14ac:dyDescent="0.25">
      <c r="A63" t="s">
        <v>246</v>
      </c>
    </row>
    <row r="64" spans="1:1" x14ac:dyDescent="0.25">
      <c r="A64" t="s">
        <v>247</v>
      </c>
    </row>
    <row r="65" spans="1:1" x14ac:dyDescent="0.25">
      <c r="A65" t="s">
        <v>248</v>
      </c>
    </row>
    <row r="66" spans="1:1" x14ac:dyDescent="0.25">
      <c r="A66" t="s">
        <v>249</v>
      </c>
    </row>
    <row r="67" spans="1:1" x14ac:dyDescent="0.25">
      <c r="A67" t="s">
        <v>250</v>
      </c>
    </row>
    <row r="68" spans="1:1" x14ac:dyDescent="0.25">
      <c r="A68" t="s">
        <v>251</v>
      </c>
    </row>
    <row r="69" spans="1:1" x14ac:dyDescent="0.25">
      <c r="A69" t="s">
        <v>252</v>
      </c>
    </row>
    <row r="70" spans="1:1" x14ac:dyDescent="0.25">
      <c r="A70" t="s">
        <v>253</v>
      </c>
    </row>
    <row r="71" spans="1:1" x14ac:dyDescent="0.25">
      <c r="A71" t="s">
        <v>254</v>
      </c>
    </row>
    <row r="72" spans="1:1" x14ac:dyDescent="0.25">
      <c r="A72" t="s">
        <v>255</v>
      </c>
    </row>
    <row r="73" spans="1:1" x14ac:dyDescent="0.25">
      <c r="A73" t="s">
        <v>256</v>
      </c>
    </row>
    <row r="74" spans="1:1" x14ac:dyDescent="0.25">
      <c r="A74" t="s">
        <v>257</v>
      </c>
    </row>
    <row r="75" spans="1:1" x14ac:dyDescent="0.25">
      <c r="A75" t="s">
        <v>258</v>
      </c>
    </row>
    <row r="76" spans="1:1" x14ac:dyDescent="0.25">
      <c r="A76" t="s">
        <v>259</v>
      </c>
    </row>
    <row r="77" spans="1:1" x14ac:dyDescent="0.25">
      <c r="A77" t="s">
        <v>260</v>
      </c>
    </row>
    <row r="78" spans="1:1" x14ac:dyDescent="0.25">
      <c r="A78" t="s">
        <v>261</v>
      </c>
    </row>
    <row r="79" spans="1:1" x14ac:dyDescent="0.25">
      <c r="A79" t="s">
        <v>262</v>
      </c>
    </row>
    <row r="80" spans="1:1" x14ac:dyDescent="0.25">
      <c r="A80" t="s">
        <v>263</v>
      </c>
    </row>
    <row r="81" spans="1:1" x14ac:dyDescent="0.25">
      <c r="A81" t="s">
        <v>264</v>
      </c>
    </row>
    <row r="82" spans="1:1" x14ac:dyDescent="0.25">
      <c r="A82" t="s">
        <v>265</v>
      </c>
    </row>
    <row r="83" spans="1:1" x14ac:dyDescent="0.25">
      <c r="A83" t="s">
        <v>266</v>
      </c>
    </row>
    <row r="84" spans="1:1" x14ac:dyDescent="0.25">
      <c r="A84" t="s">
        <v>267</v>
      </c>
    </row>
    <row r="85" spans="1:1" x14ac:dyDescent="0.25">
      <c r="A85" t="s">
        <v>268</v>
      </c>
    </row>
    <row r="86" spans="1:1" x14ac:dyDescent="0.25">
      <c r="A86" t="s">
        <v>269</v>
      </c>
    </row>
    <row r="87" spans="1:1" x14ac:dyDescent="0.25">
      <c r="A87" t="s">
        <v>270</v>
      </c>
    </row>
    <row r="88" spans="1:1" x14ac:dyDescent="0.25">
      <c r="A88" t="s">
        <v>271</v>
      </c>
    </row>
    <row r="89" spans="1:1" x14ac:dyDescent="0.25">
      <c r="A89" t="s">
        <v>272</v>
      </c>
    </row>
    <row r="90" spans="1:1" x14ac:dyDescent="0.25">
      <c r="A90" t="s">
        <v>273</v>
      </c>
    </row>
    <row r="91" spans="1:1" x14ac:dyDescent="0.25">
      <c r="A91" t="s">
        <v>274</v>
      </c>
    </row>
    <row r="92" spans="1:1" x14ac:dyDescent="0.25">
      <c r="A92" t="s">
        <v>275</v>
      </c>
    </row>
    <row r="93" spans="1:1" x14ac:dyDescent="0.25">
      <c r="A93" t="s">
        <v>276</v>
      </c>
    </row>
    <row r="94" spans="1:1" x14ac:dyDescent="0.25">
      <c r="A94" t="s">
        <v>277</v>
      </c>
    </row>
    <row r="95" spans="1:1" x14ac:dyDescent="0.25">
      <c r="A95" t="s">
        <v>278</v>
      </c>
    </row>
    <row r="96" spans="1:1" x14ac:dyDescent="0.25">
      <c r="A96" t="s">
        <v>279</v>
      </c>
    </row>
    <row r="97" spans="1:1" x14ac:dyDescent="0.25">
      <c r="A97" t="s">
        <v>280</v>
      </c>
    </row>
    <row r="98" spans="1:1" x14ac:dyDescent="0.25">
      <c r="A98" t="s">
        <v>281</v>
      </c>
    </row>
    <row r="99" spans="1:1" x14ac:dyDescent="0.25">
      <c r="A99" t="s">
        <v>282</v>
      </c>
    </row>
    <row r="100" spans="1:1" x14ac:dyDescent="0.25">
      <c r="A100" t="s">
        <v>283</v>
      </c>
    </row>
    <row r="101" spans="1:1" x14ac:dyDescent="0.25">
      <c r="A101" t="s">
        <v>284</v>
      </c>
    </row>
    <row r="102" spans="1:1" x14ac:dyDescent="0.25">
      <c r="A102" t="s">
        <v>285</v>
      </c>
    </row>
    <row r="103" spans="1:1" x14ac:dyDescent="0.25">
      <c r="A103" t="s">
        <v>286</v>
      </c>
    </row>
    <row r="104" spans="1:1" x14ac:dyDescent="0.25">
      <c r="A104" t="s">
        <v>287</v>
      </c>
    </row>
    <row r="105" spans="1:1" x14ac:dyDescent="0.25">
      <c r="A105" t="s">
        <v>288</v>
      </c>
    </row>
    <row r="106" spans="1:1" x14ac:dyDescent="0.25">
      <c r="A106" t="s">
        <v>289</v>
      </c>
    </row>
    <row r="107" spans="1:1" x14ac:dyDescent="0.25">
      <c r="A107" t="s">
        <v>290</v>
      </c>
    </row>
    <row r="108" spans="1:1" x14ac:dyDescent="0.25">
      <c r="A108" t="s">
        <v>291</v>
      </c>
    </row>
    <row r="109" spans="1:1" x14ac:dyDescent="0.25">
      <c r="A109" t="s">
        <v>292</v>
      </c>
    </row>
    <row r="110" spans="1:1" x14ac:dyDescent="0.25">
      <c r="A110" t="s">
        <v>293</v>
      </c>
    </row>
    <row r="111" spans="1:1" x14ac:dyDescent="0.25">
      <c r="A111" t="s">
        <v>294</v>
      </c>
    </row>
    <row r="112" spans="1:1" x14ac:dyDescent="0.25">
      <c r="A112" t="s">
        <v>295</v>
      </c>
    </row>
    <row r="113" spans="1:1" x14ac:dyDescent="0.25">
      <c r="A113" t="s">
        <v>296</v>
      </c>
    </row>
    <row r="114" spans="1:1" x14ac:dyDescent="0.25">
      <c r="A114" t="s">
        <v>297</v>
      </c>
    </row>
    <row r="115" spans="1:1" x14ac:dyDescent="0.25">
      <c r="A115" t="s">
        <v>298</v>
      </c>
    </row>
    <row r="116" spans="1:1" x14ac:dyDescent="0.25">
      <c r="A116" t="s">
        <v>299</v>
      </c>
    </row>
    <row r="117" spans="1:1" x14ac:dyDescent="0.25">
      <c r="A117" t="s">
        <v>300</v>
      </c>
    </row>
    <row r="118" spans="1:1" x14ac:dyDescent="0.25">
      <c r="A118" t="s">
        <v>301</v>
      </c>
    </row>
    <row r="119" spans="1:1" x14ac:dyDescent="0.25">
      <c r="A119" t="s">
        <v>302</v>
      </c>
    </row>
    <row r="120" spans="1:1" x14ac:dyDescent="0.25">
      <c r="A120" t="s">
        <v>303</v>
      </c>
    </row>
    <row r="121" spans="1:1" x14ac:dyDescent="0.25">
      <c r="A121" t="s">
        <v>304</v>
      </c>
    </row>
    <row r="122" spans="1:1" x14ac:dyDescent="0.25">
      <c r="A122" t="s">
        <v>305</v>
      </c>
    </row>
    <row r="123" spans="1:1" x14ac:dyDescent="0.25">
      <c r="A123" t="s">
        <v>306</v>
      </c>
    </row>
    <row r="124" spans="1:1" x14ac:dyDescent="0.25">
      <c r="A124" t="s">
        <v>307</v>
      </c>
    </row>
    <row r="125" spans="1:1" x14ac:dyDescent="0.25">
      <c r="A125" t="s">
        <v>308</v>
      </c>
    </row>
    <row r="126" spans="1:1" x14ac:dyDescent="0.25">
      <c r="A126" t="s">
        <v>309</v>
      </c>
    </row>
    <row r="127" spans="1:1" x14ac:dyDescent="0.25">
      <c r="A127" t="s">
        <v>310</v>
      </c>
    </row>
    <row r="128" spans="1:1" x14ac:dyDescent="0.25">
      <c r="A128" t="s">
        <v>311</v>
      </c>
    </row>
    <row r="129" spans="1:1" x14ac:dyDescent="0.25">
      <c r="A129" t="s">
        <v>312</v>
      </c>
    </row>
    <row r="130" spans="1:1" x14ac:dyDescent="0.25">
      <c r="A130" t="s">
        <v>313</v>
      </c>
    </row>
    <row r="131" spans="1:1" x14ac:dyDescent="0.25">
      <c r="A131" t="s">
        <v>314</v>
      </c>
    </row>
    <row r="132" spans="1:1" x14ac:dyDescent="0.25">
      <c r="A132" t="s">
        <v>315</v>
      </c>
    </row>
    <row r="133" spans="1:1" x14ac:dyDescent="0.25">
      <c r="A133" t="s">
        <v>316</v>
      </c>
    </row>
    <row r="134" spans="1:1" x14ac:dyDescent="0.25">
      <c r="A134" t="s">
        <v>317</v>
      </c>
    </row>
    <row r="135" spans="1:1" x14ac:dyDescent="0.25">
      <c r="A135" t="s">
        <v>318</v>
      </c>
    </row>
    <row r="136" spans="1:1" x14ac:dyDescent="0.25">
      <c r="A136" t="s">
        <v>319</v>
      </c>
    </row>
    <row r="137" spans="1:1" x14ac:dyDescent="0.25">
      <c r="A137" t="s">
        <v>320</v>
      </c>
    </row>
    <row r="138" spans="1:1" x14ac:dyDescent="0.25">
      <c r="A138" t="s">
        <v>321</v>
      </c>
    </row>
    <row r="139" spans="1:1" x14ac:dyDescent="0.25">
      <c r="A139" t="s">
        <v>322</v>
      </c>
    </row>
    <row r="140" spans="1:1" x14ac:dyDescent="0.25">
      <c r="A140" t="s">
        <v>323</v>
      </c>
    </row>
    <row r="141" spans="1:1" x14ac:dyDescent="0.25">
      <c r="A141" t="s">
        <v>324</v>
      </c>
    </row>
    <row r="142" spans="1:1" x14ac:dyDescent="0.25">
      <c r="A142" t="s">
        <v>325</v>
      </c>
    </row>
    <row r="143" spans="1:1" x14ac:dyDescent="0.25">
      <c r="A143" t="s">
        <v>326</v>
      </c>
    </row>
    <row r="144" spans="1:1" x14ac:dyDescent="0.25">
      <c r="A144" t="s">
        <v>327</v>
      </c>
    </row>
    <row r="145" spans="1:1" x14ac:dyDescent="0.25">
      <c r="A145" t="s">
        <v>328</v>
      </c>
    </row>
    <row r="146" spans="1:1" x14ac:dyDescent="0.25">
      <c r="A146" t="s">
        <v>329</v>
      </c>
    </row>
    <row r="147" spans="1:1" x14ac:dyDescent="0.25">
      <c r="A147" t="s">
        <v>330</v>
      </c>
    </row>
    <row r="148" spans="1:1" x14ac:dyDescent="0.25">
      <c r="A148" t="s">
        <v>331</v>
      </c>
    </row>
    <row r="149" spans="1:1" x14ac:dyDescent="0.25">
      <c r="A149" t="s">
        <v>332</v>
      </c>
    </row>
    <row r="150" spans="1:1" x14ac:dyDescent="0.25">
      <c r="A150" t="s">
        <v>333</v>
      </c>
    </row>
    <row r="151" spans="1:1" x14ac:dyDescent="0.25">
      <c r="A151" t="s">
        <v>334</v>
      </c>
    </row>
    <row r="152" spans="1:1" x14ac:dyDescent="0.25">
      <c r="A152" t="s">
        <v>335</v>
      </c>
    </row>
    <row r="153" spans="1:1" x14ac:dyDescent="0.25">
      <c r="A153" t="s">
        <v>336</v>
      </c>
    </row>
    <row r="154" spans="1:1" x14ac:dyDescent="0.25">
      <c r="A154" t="s">
        <v>337</v>
      </c>
    </row>
    <row r="155" spans="1:1" x14ac:dyDescent="0.25">
      <c r="A155" t="s">
        <v>338</v>
      </c>
    </row>
    <row r="156" spans="1:1" x14ac:dyDescent="0.25">
      <c r="A156" t="s">
        <v>339</v>
      </c>
    </row>
    <row r="157" spans="1:1" x14ac:dyDescent="0.25">
      <c r="A157" t="s">
        <v>340</v>
      </c>
    </row>
    <row r="158" spans="1:1" x14ac:dyDescent="0.25">
      <c r="A158" t="s">
        <v>341</v>
      </c>
    </row>
    <row r="159" spans="1:1" x14ac:dyDescent="0.25">
      <c r="A159" t="s">
        <v>342</v>
      </c>
    </row>
    <row r="160" spans="1:1" x14ac:dyDescent="0.25">
      <c r="A160" t="s">
        <v>343</v>
      </c>
    </row>
    <row r="161" spans="1:1" x14ac:dyDescent="0.25">
      <c r="A161" t="s">
        <v>344</v>
      </c>
    </row>
    <row r="162" spans="1:1" x14ac:dyDescent="0.25">
      <c r="A162" t="s">
        <v>345</v>
      </c>
    </row>
    <row r="163" spans="1:1" x14ac:dyDescent="0.25">
      <c r="A163" t="s">
        <v>346</v>
      </c>
    </row>
    <row r="164" spans="1:1" x14ac:dyDescent="0.25">
      <c r="A164" t="s">
        <v>347</v>
      </c>
    </row>
    <row r="165" spans="1:1" x14ac:dyDescent="0.25">
      <c r="A165" t="s">
        <v>348</v>
      </c>
    </row>
    <row r="166" spans="1:1" x14ac:dyDescent="0.25">
      <c r="A166" t="s">
        <v>349</v>
      </c>
    </row>
    <row r="167" spans="1:1" x14ac:dyDescent="0.25">
      <c r="A167" t="s">
        <v>350</v>
      </c>
    </row>
    <row r="168" spans="1:1" x14ac:dyDescent="0.25">
      <c r="A168" t="s">
        <v>351</v>
      </c>
    </row>
    <row r="169" spans="1:1" x14ac:dyDescent="0.25">
      <c r="A169" t="s">
        <v>352</v>
      </c>
    </row>
    <row r="170" spans="1:1" x14ac:dyDescent="0.25">
      <c r="A170" t="s">
        <v>353</v>
      </c>
    </row>
    <row r="171" spans="1:1" x14ac:dyDescent="0.25">
      <c r="A171" t="s">
        <v>354</v>
      </c>
    </row>
    <row r="172" spans="1:1" x14ac:dyDescent="0.25">
      <c r="A172" t="s">
        <v>355</v>
      </c>
    </row>
    <row r="173" spans="1:1" x14ac:dyDescent="0.25">
      <c r="A173" t="s">
        <v>356</v>
      </c>
    </row>
    <row r="174" spans="1:1" x14ac:dyDescent="0.25">
      <c r="A174" t="s">
        <v>357</v>
      </c>
    </row>
    <row r="175" spans="1:1" x14ac:dyDescent="0.25">
      <c r="A175" t="s">
        <v>358</v>
      </c>
    </row>
    <row r="176" spans="1:1" x14ac:dyDescent="0.25">
      <c r="A176" t="s">
        <v>359</v>
      </c>
    </row>
    <row r="177" spans="1:1" x14ac:dyDescent="0.25">
      <c r="A177" t="s">
        <v>360</v>
      </c>
    </row>
    <row r="178" spans="1:1" x14ac:dyDescent="0.25">
      <c r="A178" t="s">
        <v>361</v>
      </c>
    </row>
    <row r="179" spans="1:1" x14ac:dyDescent="0.25">
      <c r="A179" t="s">
        <v>362</v>
      </c>
    </row>
    <row r="180" spans="1:1" x14ac:dyDescent="0.25">
      <c r="A180" t="s">
        <v>363</v>
      </c>
    </row>
    <row r="181" spans="1:1" x14ac:dyDescent="0.25">
      <c r="A181" t="s">
        <v>364</v>
      </c>
    </row>
    <row r="182" spans="1:1" x14ac:dyDescent="0.25">
      <c r="A182" t="s">
        <v>365</v>
      </c>
    </row>
    <row r="183" spans="1:1" x14ac:dyDescent="0.25">
      <c r="A183" t="s">
        <v>366</v>
      </c>
    </row>
    <row r="184" spans="1:1" x14ac:dyDescent="0.25">
      <c r="A184" t="s">
        <v>367</v>
      </c>
    </row>
    <row r="185" spans="1:1" x14ac:dyDescent="0.25">
      <c r="A185" t="s">
        <v>368</v>
      </c>
    </row>
    <row r="186" spans="1:1" x14ac:dyDescent="0.25">
      <c r="A186" t="s">
        <v>369</v>
      </c>
    </row>
    <row r="187" spans="1:1" x14ac:dyDescent="0.25">
      <c r="A187" t="s">
        <v>370</v>
      </c>
    </row>
    <row r="188" spans="1:1" x14ac:dyDescent="0.25">
      <c r="A188" t="s">
        <v>371</v>
      </c>
    </row>
    <row r="189" spans="1:1" x14ac:dyDescent="0.25">
      <c r="A189" t="s">
        <v>372</v>
      </c>
    </row>
    <row r="190" spans="1:1" x14ac:dyDescent="0.25">
      <c r="A190" t="s">
        <v>373</v>
      </c>
    </row>
    <row r="191" spans="1:1" x14ac:dyDescent="0.25">
      <c r="A191" t="s">
        <v>374</v>
      </c>
    </row>
    <row r="192" spans="1:1" x14ac:dyDescent="0.25">
      <c r="A192" t="s">
        <v>375</v>
      </c>
    </row>
    <row r="193" spans="1:1" x14ac:dyDescent="0.25">
      <c r="A193" t="s">
        <v>376</v>
      </c>
    </row>
    <row r="194" spans="1:1" x14ac:dyDescent="0.25">
      <c r="A194" t="s">
        <v>377</v>
      </c>
    </row>
    <row r="195" spans="1:1" x14ac:dyDescent="0.25">
      <c r="A195" t="s">
        <v>378</v>
      </c>
    </row>
    <row r="196" spans="1:1" x14ac:dyDescent="0.25">
      <c r="A196" t="s">
        <v>379</v>
      </c>
    </row>
    <row r="197" spans="1:1" x14ac:dyDescent="0.25">
      <c r="A197" t="s">
        <v>380</v>
      </c>
    </row>
    <row r="198" spans="1:1" x14ac:dyDescent="0.25">
      <c r="A198" t="s">
        <v>381</v>
      </c>
    </row>
    <row r="199" spans="1:1" x14ac:dyDescent="0.25">
      <c r="A199" t="s">
        <v>382</v>
      </c>
    </row>
    <row r="200" spans="1:1" x14ac:dyDescent="0.25">
      <c r="A200" t="s">
        <v>383</v>
      </c>
    </row>
    <row r="201" spans="1:1" x14ac:dyDescent="0.25">
      <c r="A201" t="s">
        <v>384</v>
      </c>
    </row>
    <row r="202" spans="1:1" x14ac:dyDescent="0.25">
      <c r="A202" t="s">
        <v>385</v>
      </c>
    </row>
    <row r="203" spans="1:1" x14ac:dyDescent="0.25">
      <c r="A203" t="s">
        <v>386</v>
      </c>
    </row>
    <row r="204" spans="1:1" x14ac:dyDescent="0.25">
      <c r="A204" t="s">
        <v>387</v>
      </c>
    </row>
    <row r="205" spans="1:1" x14ac:dyDescent="0.25">
      <c r="A205" t="s">
        <v>388</v>
      </c>
    </row>
    <row r="206" spans="1:1" x14ac:dyDescent="0.25">
      <c r="A206" t="s">
        <v>389</v>
      </c>
    </row>
    <row r="207" spans="1:1" x14ac:dyDescent="0.25">
      <c r="A207" t="s">
        <v>390</v>
      </c>
    </row>
    <row r="208" spans="1:1" x14ac:dyDescent="0.25">
      <c r="A208" t="s">
        <v>391</v>
      </c>
    </row>
    <row r="209" spans="1:1" x14ac:dyDescent="0.25">
      <c r="A209" t="s">
        <v>392</v>
      </c>
    </row>
    <row r="210" spans="1:1" x14ac:dyDescent="0.25">
      <c r="A210" t="s">
        <v>393</v>
      </c>
    </row>
    <row r="211" spans="1:1" x14ac:dyDescent="0.25">
      <c r="A211" t="s">
        <v>394</v>
      </c>
    </row>
    <row r="212" spans="1:1" x14ac:dyDescent="0.25">
      <c r="A212" t="s">
        <v>395</v>
      </c>
    </row>
    <row r="213" spans="1:1" x14ac:dyDescent="0.25">
      <c r="A213" t="s">
        <v>396</v>
      </c>
    </row>
    <row r="214" spans="1:1" x14ac:dyDescent="0.25">
      <c r="A214" t="s">
        <v>397</v>
      </c>
    </row>
    <row r="215" spans="1:1" x14ac:dyDescent="0.25">
      <c r="A215" t="s">
        <v>398</v>
      </c>
    </row>
    <row r="216" spans="1:1" x14ac:dyDescent="0.25">
      <c r="A216" t="s">
        <v>399</v>
      </c>
    </row>
    <row r="217" spans="1:1" x14ac:dyDescent="0.25">
      <c r="A217" t="s">
        <v>400</v>
      </c>
    </row>
    <row r="218" spans="1:1" x14ac:dyDescent="0.25">
      <c r="A218" t="s">
        <v>401</v>
      </c>
    </row>
    <row r="219" spans="1:1" x14ac:dyDescent="0.25">
      <c r="A219" t="s">
        <v>402</v>
      </c>
    </row>
    <row r="220" spans="1:1" x14ac:dyDescent="0.25">
      <c r="A220" t="s">
        <v>403</v>
      </c>
    </row>
    <row r="221" spans="1:1" x14ac:dyDescent="0.25">
      <c r="A221" t="s">
        <v>404</v>
      </c>
    </row>
    <row r="222" spans="1:1" x14ac:dyDescent="0.25">
      <c r="A222" t="s">
        <v>405</v>
      </c>
    </row>
    <row r="223" spans="1:1" x14ac:dyDescent="0.25">
      <c r="A223" t="s">
        <v>406</v>
      </c>
    </row>
    <row r="224" spans="1:1" x14ac:dyDescent="0.25">
      <c r="A224" t="s">
        <v>407</v>
      </c>
    </row>
    <row r="225" spans="1:1" x14ac:dyDescent="0.25">
      <c r="A225" t="s">
        <v>408</v>
      </c>
    </row>
    <row r="226" spans="1:1" x14ac:dyDescent="0.25">
      <c r="A226" t="s">
        <v>409</v>
      </c>
    </row>
    <row r="227" spans="1:1" x14ac:dyDescent="0.25">
      <c r="A227" t="s">
        <v>410</v>
      </c>
    </row>
    <row r="228" spans="1:1" x14ac:dyDescent="0.25">
      <c r="A228" t="s">
        <v>411</v>
      </c>
    </row>
    <row r="229" spans="1:1" x14ac:dyDescent="0.25">
      <c r="A229" t="s">
        <v>412</v>
      </c>
    </row>
    <row r="230" spans="1:1" x14ac:dyDescent="0.25">
      <c r="A230" t="s">
        <v>413</v>
      </c>
    </row>
    <row r="231" spans="1:1" x14ac:dyDescent="0.25">
      <c r="A231" t="s">
        <v>414</v>
      </c>
    </row>
    <row r="232" spans="1:1" x14ac:dyDescent="0.25">
      <c r="A232" t="s">
        <v>415</v>
      </c>
    </row>
    <row r="233" spans="1:1" x14ac:dyDescent="0.25">
      <c r="A233" t="s">
        <v>416</v>
      </c>
    </row>
    <row r="234" spans="1:1" x14ac:dyDescent="0.25">
      <c r="A234" t="s">
        <v>417</v>
      </c>
    </row>
    <row r="235" spans="1:1" x14ac:dyDescent="0.25">
      <c r="A235" t="s">
        <v>418</v>
      </c>
    </row>
    <row r="236" spans="1:1" x14ac:dyDescent="0.25">
      <c r="A236" t="s">
        <v>419</v>
      </c>
    </row>
    <row r="237" spans="1:1" x14ac:dyDescent="0.25">
      <c r="A237" t="s">
        <v>420</v>
      </c>
    </row>
    <row r="238" spans="1:1" x14ac:dyDescent="0.25">
      <c r="A238" t="s">
        <v>421</v>
      </c>
    </row>
    <row r="239" spans="1:1" x14ac:dyDescent="0.25">
      <c r="A239" t="s">
        <v>422</v>
      </c>
    </row>
    <row r="240" spans="1:1" x14ac:dyDescent="0.25">
      <c r="A240" t="s">
        <v>423</v>
      </c>
    </row>
    <row r="241" spans="1:1" x14ac:dyDescent="0.25">
      <c r="A241" t="s">
        <v>424</v>
      </c>
    </row>
    <row r="242" spans="1:1" x14ac:dyDescent="0.25">
      <c r="A242" t="s">
        <v>425</v>
      </c>
    </row>
    <row r="243" spans="1:1" x14ac:dyDescent="0.25">
      <c r="A243" t="s">
        <v>426</v>
      </c>
    </row>
    <row r="244" spans="1:1" x14ac:dyDescent="0.25">
      <c r="A244" t="s">
        <v>427</v>
      </c>
    </row>
    <row r="245" spans="1:1" x14ac:dyDescent="0.25">
      <c r="A245" t="s">
        <v>428</v>
      </c>
    </row>
    <row r="246" spans="1:1" x14ac:dyDescent="0.25">
      <c r="A246" t="s">
        <v>429</v>
      </c>
    </row>
    <row r="247" spans="1:1" x14ac:dyDescent="0.25">
      <c r="A247" t="s">
        <v>430</v>
      </c>
    </row>
    <row r="248" spans="1:1" x14ac:dyDescent="0.25">
      <c r="A248" t="s">
        <v>431</v>
      </c>
    </row>
    <row r="249" spans="1:1" x14ac:dyDescent="0.25">
      <c r="A249" t="s">
        <v>432</v>
      </c>
    </row>
    <row r="250" spans="1:1" x14ac:dyDescent="0.25">
      <c r="A250" t="s">
        <v>433</v>
      </c>
    </row>
    <row r="251" spans="1:1" x14ac:dyDescent="0.25">
      <c r="A251" t="s">
        <v>434</v>
      </c>
    </row>
    <row r="252" spans="1:1" x14ac:dyDescent="0.25">
      <c r="A252" t="s">
        <v>435</v>
      </c>
    </row>
    <row r="253" spans="1:1" x14ac:dyDescent="0.25">
      <c r="A253" t="s">
        <v>436</v>
      </c>
    </row>
    <row r="254" spans="1:1" x14ac:dyDescent="0.25">
      <c r="A254" t="s">
        <v>437</v>
      </c>
    </row>
    <row r="255" spans="1:1" x14ac:dyDescent="0.25">
      <c r="A255" t="s">
        <v>438</v>
      </c>
    </row>
    <row r="256" spans="1:1" x14ac:dyDescent="0.25">
      <c r="A256" t="s">
        <v>439</v>
      </c>
    </row>
    <row r="257" spans="1:1" x14ac:dyDescent="0.25">
      <c r="A257" t="s">
        <v>440</v>
      </c>
    </row>
    <row r="258" spans="1:1" x14ac:dyDescent="0.25">
      <c r="A258" t="s">
        <v>441</v>
      </c>
    </row>
    <row r="259" spans="1:1" x14ac:dyDescent="0.25">
      <c r="A259" t="s">
        <v>442</v>
      </c>
    </row>
    <row r="260" spans="1:1" x14ac:dyDescent="0.25">
      <c r="A260" t="s">
        <v>443</v>
      </c>
    </row>
    <row r="261" spans="1:1" x14ac:dyDescent="0.25">
      <c r="A261" t="s">
        <v>444</v>
      </c>
    </row>
    <row r="262" spans="1:1" x14ac:dyDescent="0.25">
      <c r="A262" t="s">
        <v>445</v>
      </c>
    </row>
    <row r="263" spans="1:1" x14ac:dyDescent="0.25">
      <c r="A263" t="s">
        <v>446</v>
      </c>
    </row>
    <row r="264" spans="1:1" x14ac:dyDescent="0.25">
      <c r="A264" t="s">
        <v>447</v>
      </c>
    </row>
    <row r="265" spans="1:1" x14ac:dyDescent="0.25">
      <c r="A265" t="s">
        <v>448</v>
      </c>
    </row>
    <row r="266" spans="1:1" x14ac:dyDescent="0.25">
      <c r="A266" t="s">
        <v>449</v>
      </c>
    </row>
    <row r="267" spans="1:1" x14ac:dyDescent="0.25">
      <c r="A267" t="s">
        <v>450</v>
      </c>
    </row>
    <row r="268" spans="1:1" x14ac:dyDescent="0.25">
      <c r="A268" t="s">
        <v>451</v>
      </c>
    </row>
    <row r="269" spans="1:1" x14ac:dyDescent="0.25">
      <c r="A269" t="s">
        <v>452</v>
      </c>
    </row>
    <row r="270" spans="1:1" x14ac:dyDescent="0.25">
      <c r="A270" t="s">
        <v>453</v>
      </c>
    </row>
    <row r="271" spans="1:1" x14ac:dyDescent="0.25">
      <c r="A271" t="s">
        <v>454</v>
      </c>
    </row>
    <row r="272" spans="1:1" x14ac:dyDescent="0.25">
      <c r="A272" t="s">
        <v>455</v>
      </c>
    </row>
    <row r="273" spans="1:1" x14ac:dyDescent="0.25">
      <c r="A273" t="s">
        <v>456</v>
      </c>
    </row>
    <row r="274" spans="1:1" x14ac:dyDescent="0.25">
      <c r="A274" t="s">
        <v>457</v>
      </c>
    </row>
    <row r="275" spans="1:1" x14ac:dyDescent="0.25">
      <c r="A275" t="s">
        <v>458</v>
      </c>
    </row>
    <row r="276" spans="1:1" x14ac:dyDescent="0.25">
      <c r="A276" t="s">
        <v>459</v>
      </c>
    </row>
    <row r="277" spans="1:1" x14ac:dyDescent="0.25">
      <c r="A277" t="s">
        <v>460</v>
      </c>
    </row>
    <row r="278" spans="1:1" x14ac:dyDescent="0.25">
      <c r="A278" t="s">
        <v>461</v>
      </c>
    </row>
    <row r="279" spans="1:1" x14ac:dyDescent="0.25">
      <c r="A279" t="s">
        <v>462</v>
      </c>
    </row>
    <row r="280" spans="1:1" x14ac:dyDescent="0.25">
      <c r="A280" t="s">
        <v>463</v>
      </c>
    </row>
    <row r="281" spans="1:1" x14ac:dyDescent="0.25">
      <c r="A281" t="s">
        <v>464</v>
      </c>
    </row>
    <row r="282" spans="1:1" x14ac:dyDescent="0.25">
      <c r="A282" t="s">
        <v>465</v>
      </c>
    </row>
    <row r="283" spans="1:1" x14ac:dyDescent="0.25">
      <c r="A283" t="s">
        <v>466</v>
      </c>
    </row>
    <row r="284" spans="1:1" x14ac:dyDescent="0.25">
      <c r="A284" t="s">
        <v>467</v>
      </c>
    </row>
    <row r="285" spans="1:1" x14ac:dyDescent="0.25">
      <c r="A285" t="s">
        <v>468</v>
      </c>
    </row>
    <row r="286" spans="1:1" x14ac:dyDescent="0.25">
      <c r="A286" t="s">
        <v>469</v>
      </c>
    </row>
    <row r="287" spans="1:1" x14ac:dyDescent="0.25">
      <c r="A287" t="s">
        <v>470</v>
      </c>
    </row>
    <row r="288" spans="1:1" x14ac:dyDescent="0.25">
      <c r="A288" t="s">
        <v>471</v>
      </c>
    </row>
    <row r="289" spans="1:1" x14ac:dyDescent="0.25">
      <c r="A289" t="s">
        <v>472</v>
      </c>
    </row>
    <row r="290" spans="1:1" x14ac:dyDescent="0.25">
      <c r="A290" t="s">
        <v>473</v>
      </c>
    </row>
    <row r="291" spans="1:1" x14ac:dyDescent="0.25">
      <c r="A291" t="s">
        <v>474</v>
      </c>
    </row>
    <row r="292" spans="1:1" x14ac:dyDescent="0.25">
      <c r="A292" t="s">
        <v>475</v>
      </c>
    </row>
    <row r="293" spans="1:1" x14ac:dyDescent="0.25">
      <c r="A293" t="s">
        <v>476</v>
      </c>
    </row>
    <row r="294" spans="1:1" x14ac:dyDescent="0.25">
      <c r="A294" t="s">
        <v>477</v>
      </c>
    </row>
    <row r="295" spans="1:1" x14ac:dyDescent="0.25">
      <c r="A295" t="s">
        <v>478</v>
      </c>
    </row>
    <row r="296" spans="1:1" x14ac:dyDescent="0.25">
      <c r="A296" t="s">
        <v>479</v>
      </c>
    </row>
    <row r="297" spans="1:1" x14ac:dyDescent="0.25">
      <c r="A297" t="s">
        <v>480</v>
      </c>
    </row>
    <row r="298" spans="1:1" x14ac:dyDescent="0.25">
      <c r="A298" t="s">
        <v>481</v>
      </c>
    </row>
    <row r="299" spans="1:1" x14ac:dyDescent="0.25">
      <c r="A299" t="s">
        <v>482</v>
      </c>
    </row>
    <row r="300" spans="1:1" x14ac:dyDescent="0.25">
      <c r="A300" t="s">
        <v>483</v>
      </c>
    </row>
    <row r="301" spans="1:1" x14ac:dyDescent="0.25">
      <c r="A301" t="s">
        <v>484</v>
      </c>
    </row>
    <row r="302" spans="1:1" x14ac:dyDescent="0.25">
      <c r="A302" t="s">
        <v>485</v>
      </c>
    </row>
    <row r="303" spans="1:1" x14ac:dyDescent="0.25">
      <c r="A303" t="s">
        <v>486</v>
      </c>
    </row>
    <row r="304" spans="1:1" x14ac:dyDescent="0.25">
      <c r="A304" t="s">
        <v>487</v>
      </c>
    </row>
    <row r="305" spans="1:1" x14ac:dyDescent="0.25">
      <c r="A305" t="s">
        <v>488</v>
      </c>
    </row>
    <row r="306" spans="1:1" x14ac:dyDescent="0.25">
      <c r="A306" t="s">
        <v>489</v>
      </c>
    </row>
    <row r="307" spans="1:1" x14ac:dyDescent="0.25">
      <c r="A307" t="s">
        <v>490</v>
      </c>
    </row>
    <row r="308" spans="1:1" x14ac:dyDescent="0.25">
      <c r="A308" t="s">
        <v>491</v>
      </c>
    </row>
    <row r="309" spans="1:1" x14ac:dyDescent="0.25">
      <c r="A309" t="s">
        <v>492</v>
      </c>
    </row>
    <row r="310" spans="1:1" x14ac:dyDescent="0.25">
      <c r="A310" t="s">
        <v>493</v>
      </c>
    </row>
    <row r="311" spans="1:1" x14ac:dyDescent="0.25">
      <c r="A311" t="s">
        <v>494</v>
      </c>
    </row>
    <row r="312" spans="1:1" x14ac:dyDescent="0.25">
      <c r="A312" t="s">
        <v>495</v>
      </c>
    </row>
    <row r="313" spans="1:1" x14ac:dyDescent="0.25">
      <c r="A313" t="s">
        <v>496</v>
      </c>
    </row>
    <row r="314" spans="1:1" x14ac:dyDescent="0.25">
      <c r="A314" t="s">
        <v>497</v>
      </c>
    </row>
    <row r="315" spans="1:1" x14ac:dyDescent="0.25">
      <c r="A315" t="s">
        <v>498</v>
      </c>
    </row>
    <row r="316" spans="1:1" x14ac:dyDescent="0.25">
      <c r="A316" t="s">
        <v>499</v>
      </c>
    </row>
    <row r="317" spans="1:1" x14ac:dyDescent="0.25">
      <c r="A317" t="s">
        <v>500</v>
      </c>
    </row>
    <row r="318" spans="1:1" x14ac:dyDescent="0.25">
      <c r="A318" t="s">
        <v>501</v>
      </c>
    </row>
    <row r="319" spans="1:1" x14ac:dyDescent="0.25">
      <c r="A319" t="s">
        <v>502</v>
      </c>
    </row>
    <row r="320" spans="1:1" x14ac:dyDescent="0.25">
      <c r="A320" t="s">
        <v>503</v>
      </c>
    </row>
    <row r="321" spans="1:1" x14ac:dyDescent="0.25">
      <c r="A321" t="s">
        <v>504</v>
      </c>
    </row>
    <row r="322" spans="1:1" x14ac:dyDescent="0.25">
      <c r="A322" t="s">
        <v>505</v>
      </c>
    </row>
    <row r="323" spans="1:1" x14ac:dyDescent="0.25">
      <c r="A323" t="s">
        <v>506</v>
      </c>
    </row>
    <row r="324" spans="1:1" x14ac:dyDescent="0.25">
      <c r="A324" t="s">
        <v>507</v>
      </c>
    </row>
    <row r="325" spans="1:1" x14ac:dyDescent="0.25">
      <c r="A325" t="s">
        <v>508</v>
      </c>
    </row>
    <row r="326" spans="1:1" x14ac:dyDescent="0.25">
      <c r="A326" t="s">
        <v>509</v>
      </c>
    </row>
    <row r="327" spans="1:1" x14ac:dyDescent="0.25">
      <c r="A327" t="s">
        <v>510</v>
      </c>
    </row>
    <row r="328" spans="1:1" x14ac:dyDescent="0.25">
      <c r="A328" t="s">
        <v>511</v>
      </c>
    </row>
    <row r="329" spans="1:1" x14ac:dyDescent="0.25">
      <c r="A329" t="s">
        <v>512</v>
      </c>
    </row>
    <row r="330" spans="1:1" x14ac:dyDescent="0.25">
      <c r="A330" t="s">
        <v>513</v>
      </c>
    </row>
    <row r="331" spans="1:1" x14ac:dyDescent="0.25">
      <c r="A331" t="s">
        <v>514</v>
      </c>
    </row>
    <row r="332" spans="1:1" x14ac:dyDescent="0.25">
      <c r="A332" t="s">
        <v>515</v>
      </c>
    </row>
    <row r="333" spans="1:1" x14ac:dyDescent="0.25">
      <c r="A333" t="s">
        <v>516</v>
      </c>
    </row>
    <row r="334" spans="1:1" x14ac:dyDescent="0.25">
      <c r="A334" t="s">
        <v>517</v>
      </c>
    </row>
    <row r="335" spans="1:1" x14ac:dyDescent="0.25">
      <c r="A335" t="s">
        <v>518</v>
      </c>
    </row>
    <row r="336" spans="1:1" x14ac:dyDescent="0.25">
      <c r="A336" t="s">
        <v>519</v>
      </c>
    </row>
    <row r="337" spans="1:1" x14ac:dyDescent="0.25">
      <c r="A337" t="s">
        <v>520</v>
      </c>
    </row>
    <row r="338" spans="1:1" x14ac:dyDescent="0.25">
      <c r="A338" t="s">
        <v>521</v>
      </c>
    </row>
    <row r="339" spans="1:1" x14ac:dyDescent="0.25">
      <c r="A339" t="s">
        <v>522</v>
      </c>
    </row>
    <row r="340" spans="1:1" x14ac:dyDescent="0.25">
      <c r="A340" t="s">
        <v>523</v>
      </c>
    </row>
    <row r="341" spans="1:1" x14ac:dyDescent="0.25">
      <c r="A341" t="s">
        <v>524</v>
      </c>
    </row>
    <row r="342" spans="1:1" x14ac:dyDescent="0.25">
      <c r="A342" t="s">
        <v>525</v>
      </c>
    </row>
    <row r="343" spans="1:1" x14ac:dyDescent="0.25">
      <c r="A343" t="s">
        <v>526</v>
      </c>
    </row>
    <row r="344" spans="1:1" x14ac:dyDescent="0.25">
      <c r="A344" t="s">
        <v>527</v>
      </c>
    </row>
    <row r="345" spans="1:1" x14ac:dyDescent="0.25">
      <c r="A345" t="s">
        <v>528</v>
      </c>
    </row>
    <row r="346" spans="1:1" x14ac:dyDescent="0.25">
      <c r="A346" t="s">
        <v>529</v>
      </c>
    </row>
    <row r="347" spans="1:1" x14ac:dyDescent="0.25">
      <c r="A347" t="s">
        <v>530</v>
      </c>
    </row>
    <row r="348" spans="1:1" x14ac:dyDescent="0.25">
      <c r="A348" t="s">
        <v>531</v>
      </c>
    </row>
    <row r="349" spans="1:1" x14ac:dyDescent="0.25">
      <c r="A349" t="s">
        <v>532</v>
      </c>
    </row>
    <row r="350" spans="1:1" x14ac:dyDescent="0.25">
      <c r="A350" t="s">
        <v>533</v>
      </c>
    </row>
    <row r="351" spans="1:1" x14ac:dyDescent="0.25">
      <c r="A351" t="s">
        <v>534</v>
      </c>
    </row>
    <row r="352" spans="1:1" x14ac:dyDescent="0.25">
      <c r="A352" t="s">
        <v>535</v>
      </c>
    </row>
    <row r="353" spans="1:1" x14ac:dyDescent="0.25">
      <c r="A353" t="s">
        <v>536</v>
      </c>
    </row>
    <row r="354" spans="1:1" x14ac:dyDescent="0.25">
      <c r="A354" t="s">
        <v>537</v>
      </c>
    </row>
    <row r="355" spans="1:1" x14ac:dyDescent="0.25">
      <c r="A355" t="s">
        <v>538</v>
      </c>
    </row>
    <row r="356" spans="1:1" x14ac:dyDescent="0.25">
      <c r="A356" t="s">
        <v>539</v>
      </c>
    </row>
    <row r="357" spans="1:1" x14ac:dyDescent="0.25">
      <c r="A357" t="s">
        <v>540</v>
      </c>
    </row>
    <row r="358" spans="1:1" x14ac:dyDescent="0.25">
      <c r="A358" t="s">
        <v>541</v>
      </c>
    </row>
    <row r="359" spans="1:1" x14ac:dyDescent="0.25">
      <c r="A359" t="s">
        <v>542</v>
      </c>
    </row>
    <row r="360" spans="1:1" x14ac:dyDescent="0.25">
      <c r="A360" t="s">
        <v>543</v>
      </c>
    </row>
    <row r="361" spans="1:1" x14ac:dyDescent="0.25">
      <c r="A361" t="s">
        <v>544</v>
      </c>
    </row>
    <row r="362" spans="1:1" x14ac:dyDescent="0.25">
      <c r="A362" t="s">
        <v>545</v>
      </c>
    </row>
    <row r="363" spans="1:1" x14ac:dyDescent="0.25">
      <c r="A363" t="s">
        <v>546</v>
      </c>
    </row>
    <row r="364" spans="1:1" x14ac:dyDescent="0.25">
      <c r="A364" t="s">
        <v>547</v>
      </c>
    </row>
    <row r="365" spans="1:1" x14ac:dyDescent="0.25">
      <c r="A365" t="s">
        <v>548</v>
      </c>
    </row>
    <row r="366" spans="1:1" x14ac:dyDescent="0.25">
      <c r="A366" t="s">
        <v>549</v>
      </c>
    </row>
    <row r="367" spans="1:1" x14ac:dyDescent="0.25">
      <c r="A367" t="s">
        <v>550</v>
      </c>
    </row>
    <row r="368" spans="1:1" x14ac:dyDescent="0.25">
      <c r="A368" t="s">
        <v>551</v>
      </c>
    </row>
    <row r="369" spans="1:1" x14ac:dyDescent="0.25">
      <c r="A369" t="s">
        <v>552</v>
      </c>
    </row>
    <row r="370" spans="1:1" x14ac:dyDescent="0.25">
      <c r="A370" t="s">
        <v>553</v>
      </c>
    </row>
    <row r="371" spans="1:1" x14ac:dyDescent="0.25">
      <c r="A371" t="s">
        <v>554</v>
      </c>
    </row>
    <row r="372" spans="1:1" x14ac:dyDescent="0.25">
      <c r="A372" t="s">
        <v>555</v>
      </c>
    </row>
    <row r="373" spans="1:1" x14ac:dyDescent="0.25">
      <c r="A373" t="s">
        <v>556</v>
      </c>
    </row>
    <row r="374" spans="1:1" x14ac:dyDescent="0.25">
      <c r="A374" t="s">
        <v>557</v>
      </c>
    </row>
    <row r="375" spans="1:1" x14ac:dyDescent="0.25">
      <c r="A375" t="s">
        <v>558</v>
      </c>
    </row>
    <row r="376" spans="1:1" x14ac:dyDescent="0.25">
      <c r="A376" t="s">
        <v>559</v>
      </c>
    </row>
    <row r="377" spans="1:1" x14ac:dyDescent="0.25">
      <c r="A377" t="s">
        <v>560</v>
      </c>
    </row>
    <row r="378" spans="1:1" x14ac:dyDescent="0.25">
      <c r="A378" t="s">
        <v>561</v>
      </c>
    </row>
    <row r="379" spans="1:1" x14ac:dyDescent="0.25">
      <c r="A379" t="s">
        <v>562</v>
      </c>
    </row>
    <row r="380" spans="1:1" x14ac:dyDescent="0.25">
      <c r="A380" t="s">
        <v>563</v>
      </c>
    </row>
    <row r="381" spans="1:1" x14ac:dyDescent="0.25">
      <c r="A381" t="s">
        <v>564</v>
      </c>
    </row>
    <row r="382" spans="1:1" x14ac:dyDescent="0.25">
      <c r="A382" t="s">
        <v>565</v>
      </c>
    </row>
    <row r="383" spans="1:1" x14ac:dyDescent="0.25">
      <c r="A383" t="s">
        <v>566</v>
      </c>
    </row>
    <row r="384" spans="1:1" x14ac:dyDescent="0.25">
      <c r="A384" t="s">
        <v>567</v>
      </c>
    </row>
    <row r="385" spans="1:1" x14ac:dyDescent="0.25">
      <c r="A385" t="s">
        <v>568</v>
      </c>
    </row>
    <row r="386" spans="1:1" x14ac:dyDescent="0.25">
      <c r="A386" t="s">
        <v>569</v>
      </c>
    </row>
    <row r="387" spans="1:1" x14ac:dyDescent="0.25">
      <c r="A387" t="s">
        <v>570</v>
      </c>
    </row>
    <row r="388" spans="1:1" x14ac:dyDescent="0.25">
      <c r="A388" t="s">
        <v>571</v>
      </c>
    </row>
    <row r="389" spans="1:1" x14ac:dyDescent="0.25">
      <c r="A389" t="s">
        <v>572</v>
      </c>
    </row>
    <row r="390" spans="1:1" x14ac:dyDescent="0.25">
      <c r="A390" t="s">
        <v>573</v>
      </c>
    </row>
    <row r="391" spans="1:1" x14ac:dyDescent="0.25">
      <c r="A391" t="s">
        <v>574</v>
      </c>
    </row>
    <row r="392" spans="1:1" x14ac:dyDescent="0.25">
      <c r="A392" t="s">
        <v>575</v>
      </c>
    </row>
    <row r="393" spans="1:1" x14ac:dyDescent="0.25">
      <c r="A393" t="s">
        <v>576</v>
      </c>
    </row>
    <row r="394" spans="1:1" x14ac:dyDescent="0.25">
      <c r="A394" t="s">
        <v>577</v>
      </c>
    </row>
    <row r="395" spans="1:1" x14ac:dyDescent="0.25">
      <c r="A395" t="s">
        <v>578</v>
      </c>
    </row>
    <row r="396" spans="1:1" x14ac:dyDescent="0.25">
      <c r="A396" t="s">
        <v>579</v>
      </c>
    </row>
    <row r="397" spans="1:1" x14ac:dyDescent="0.25">
      <c r="A397" t="s">
        <v>580</v>
      </c>
    </row>
    <row r="398" spans="1:1" x14ac:dyDescent="0.25">
      <c r="A398" t="s">
        <v>581</v>
      </c>
    </row>
    <row r="399" spans="1:1" x14ac:dyDescent="0.25">
      <c r="A399" t="s">
        <v>582</v>
      </c>
    </row>
    <row r="400" spans="1:1" x14ac:dyDescent="0.25">
      <c r="A400" t="s">
        <v>583</v>
      </c>
    </row>
    <row r="401" spans="1:1" x14ac:dyDescent="0.25">
      <c r="A401" t="s">
        <v>584</v>
      </c>
    </row>
    <row r="402" spans="1:1" x14ac:dyDescent="0.25">
      <c r="A402" t="s">
        <v>585</v>
      </c>
    </row>
    <row r="403" spans="1:1" x14ac:dyDescent="0.25">
      <c r="A403" t="s">
        <v>586</v>
      </c>
    </row>
    <row r="404" spans="1:1" x14ac:dyDescent="0.25">
      <c r="A404" t="s">
        <v>587</v>
      </c>
    </row>
    <row r="405" spans="1:1" x14ac:dyDescent="0.25">
      <c r="A405" t="s">
        <v>588</v>
      </c>
    </row>
    <row r="406" spans="1:1" x14ac:dyDescent="0.25">
      <c r="A406" t="s">
        <v>589</v>
      </c>
    </row>
    <row r="407" spans="1:1" x14ac:dyDescent="0.25">
      <c r="A407" t="s">
        <v>590</v>
      </c>
    </row>
    <row r="408" spans="1:1" x14ac:dyDescent="0.25">
      <c r="A408" t="s">
        <v>591</v>
      </c>
    </row>
    <row r="409" spans="1:1" x14ac:dyDescent="0.25">
      <c r="A409" t="s">
        <v>592</v>
      </c>
    </row>
    <row r="410" spans="1:1" x14ac:dyDescent="0.25">
      <c r="A410" t="s">
        <v>593</v>
      </c>
    </row>
    <row r="411" spans="1:1" x14ac:dyDescent="0.25">
      <c r="A411" t="s">
        <v>594</v>
      </c>
    </row>
    <row r="412" spans="1:1" x14ac:dyDescent="0.25">
      <c r="A412" t="s">
        <v>595</v>
      </c>
    </row>
    <row r="413" spans="1:1" x14ac:dyDescent="0.25">
      <c r="A413" t="s">
        <v>596</v>
      </c>
    </row>
    <row r="414" spans="1:1" x14ac:dyDescent="0.25">
      <c r="A414" t="s">
        <v>597</v>
      </c>
    </row>
    <row r="415" spans="1:1" x14ac:dyDescent="0.25">
      <c r="A415" t="s">
        <v>598</v>
      </c>
    </row>
    <row r="416" spans="1:1" x14ac:dyDescent="0.25">
      <c r="A416" t="s">
        <v>599</v>
      </c>
    </row>
    <row r="417" spans="1:1" x14ac:dyDescent="0.25">
      <c r="A417" t="s">
        <v>600</v>
      </c>
    </row>
    <row r="418" spans="1:1" x14ac:dyDescent="0.25">
      <c r="A418" t="s">
        <v>601</v>
      </c>
    </row>
    <row r="419" spans="1:1" x14ac:dyDescent="0.25">
      <c r="A419" t="s">
        <v>602</v>
      </c>
    </row>
    <row r="420" spans="1:1" x14ac:dyDescent="0.25">
      <c r="A420" t="s">
        <v>603</v>
      </c>
    </row>
    <row r="421" spans="1:1" x14ac:dyDescent="0.25">
      <c r="A421" t="s">
        <v>604</v>
      </c>
    </row>
    <row r="422" spans="1:1" x14ac:dyDescent="0.25">
      <c r="A422" t="s">
        <v>605</v>
      </c>
    </row>
    <row r="423" spans="1:1" x14ac:dyDescent="0.25">
      <c r="A423" t="s">
        <v>606</v>
      </c>
    </row>
    <row r="424" spans="1:1" x14ac:dyDescent="0.25">
      <c r="A424" t="s">
        <v>607</v>
      </c>
    </row>
    <row r="425" spans="1:1" x14ac:dyDescent="0.25">
      <c r="A425" t="s">
        <v>608</v>
      </c>
    </row>
    <row r="426" spans="1:1" x14ac:dyDescent="0.25">
      <c r="A426" t="s">
        <v>609</v>
      </c>
    </row>
    <row r="427" spans="1:1" x14ac:dyDescent="0.25">
      <c r="A427" t="s">
        <v>610</v>
      </c>
    </row>
    <row r="428" spans="1:1" x14ac:dyDescent="0.25">
      <c r="A428" t="s">
        <v>611</v>
      </c>
    </row>
    <row r="429" spans="1:1" x14ac:dyDescent="0.25">
      <c r="A429" t="s">
        <v>612</v>
      </c>
    </row>
    <row r="430" spans="1:1" x14ac:dyDescent="0.25">
      <c r="A430" t="s">
        <v>613</v>
      </c>
    </row>
    <row r="431" spans="1:1" x14ac:dyDescent="0.25">
      <c r="A431" t="s">
        <v>614</v>
      </c>
    </row>
    <row r="432" spans="1:1" x14ac:dyDescent="0.25">
      <c r="A432" t="s">
        <v>615</v>
      </c>
    </row>
    <row r="433" spans="1:1" x14ac:dyDescent="0.25">
      <c r="A433" t="s">
        <v>616</v>
      </c>
    </row>
    <row r="434" spans="1:1" x14ac:dyDescent="0.25">
      <c r="A434" t="s">
        <v>617</v>
      </c>
    </row>
    <row r="435" spans="1:1" x14ac:dyDescent="0.25">
      <c r="A435" t="s">
        <v>618</v>
      </c>
    </row>
    <row r="436" spans="1:1" x14ac:dyDescent="0.25">
      <c r="A436" t="s">
        <v>619</v>
      </c>
    </row>
    <row r="437" spans="1:1" x14ac:dyDescent="0.25">
      <c r="A437" t="s">
        <v>620</v>
      </c>
    </row>
    <row r="438" spans="1:1" x14ac:dyDescent="0.25">
      <c r="A438" t="s">
        <v>621</v>
      </c>
    </row>
    <row r="439" spans="1:1" x14ac:dyDescent="0.25">
      <c r="A439" t="s">
        <v>622</v>
      </c>
    </row>
    <row r="440" spans="1:1" x14ac:dyDescent="0.25">
      <c r="A440" t="s">
        <v>623</v>
      </c>
    </row>
    <row r="441" spans="1:1" x14ac:dyDescent="0.25">
      <c r="A441" t="s">
        <v>624</v>
      </c>
    </row>
    <row r="442" spans="1:1" x14ac:dyDescent="0.25">
      <c r="A442" t="s">
        <v>625</v>
      </c>
    </row>
    <row r="443" spans="1:1" x14ac:dyDescent="0.25">
      <c r="A443" t="s">
        <v>626</v>
      </c>
    </row>
    <row r="444" spans="1:1" x14ac:dyDescent="0.25">
      <c r="A444" t="s">
        <v>627</v>
      </c>
    </row>
    <row r="445" spans="1:1" x14ac:dyDescent="0.25">
      <c r="A445" t="s">
        <v>628</v>
      </c>
    </row>
    <row r="446" spans="1:1" x14ac:dyDescent="0.25">
      <c r="A446" t="s">
        <v>629</v>
      </c>
    </row>
    <row r="447" spans="1:1" x14ac:dyDescent="0.25">
      <c r="A447" t="s">
        <v>630</v>
      </c>
    </row>
    <row r="448" spans="1:1" x14ac:dyDescent="0.25">
      <c r="A448" t="s">
        <v>631</v>
      </c>
    </row>
    <row r="449" spans="1:1" x14ac:dyDescent="0.25">
      <c r="A449" t="s">
        <v>632</v>
      </c>
    </row>
    <row r="450" spans="1:1" x14ac:dyDescent="0.25">
      <c r="A450" t="s">
        <v>633</v>
      </c>
    </row>
    <row r="451" spans="1:1" x14ac:dyDescent="0.25">
      <c r="A451" t="s">
        <v>634</v>
      </c>
    </row>
    <row r="452" spans="1:1" x14ac:dyDescent="0.25">
      <c r="A452" t="s">
        <v>635</v>
      </c>
    </row>
    <row r="453" spans="1:1" x14ac:dyDescent="0.25">
      <c r="A453" t="s">
        <v>636</v>
      </c>
    </row>
    <row r="454" spans="1:1" x14ac:dyDescent="0.25">
      <c r="A454" t="s">
        <v>637</v>
      </c>
    </row>
    <row r="455" spans="1:1" x14ac:dyDescent="0.25">
      <c r="A455" t="s">
        <v>638</v>
      </c>
    </row>
    <row r="456" spans="1:1" x14ac:dyDescent="0.25">
      <c r="A456" t="s">
        <v>639</v>
      </c>
    </row>
    <row r="457" spans="1:1" x14ac:dyDescent="0.25">
      <c r="A457" t="s">
        <v>640</v>
      </c>
    </row>
    <row r="458" spans="1:1" x14ac:dyDescent="0.25">
      <c r="A458" t="s">
        <v>641</v>
      </c>
    </row>
    <row r="459" spans="1:1" x14ac:dyDescent="0.25">
      <c r="A459" t="s">
        <v>642</v>
      </c>
    </row>
    <row r="460" spans="1:1" x14ac:dyDescent="0.25">
      <c r="A460" t="s">
        <v>643</v>
      </c>
    </row>
    <row r="461" spans="1:1" x14ac:dyDescent="0.25">
      <c r="A461" t="s">
        <v>644</v>
      </c>
    </row>
    <row r="462" spans="1:1" x14ac:dyDescent="0.25">
      <c r="A462" t="s">
        <v>645</v>
      </c>
    </row>
    <row r="463" spans="1:1" x14ac:dyDescent="0.25">
      <c r="A463" t="s">
        <v>646</v>
      </c>
    </row>
    <row r="464" spans="1:1" x14ac:dyDescent="0.25">
      <c r="A464" t="s">
        <v>647</v>
      </c>
    </row>
    <row r="465" spans="1:1" x14ac:dyDescent="0.25">
      <c r="A465" t="s">
        <v>648</v>
      </c>
    </row>
    <row r="466" spans="1:1" x14ac:dyDescent="0.25">
      <c r="A466" t="s">
        <v>649</v>
      </c>
    </row>
    <row r="467" spans="1:1" x14ac:dyDescent="0.25">
      <c r="A467" t="s">
        <v>650</v>
      </c>
    </row>
    <row r="468" spans="1:1" x14ac:dyDescent="0.25">
      <c r="A468" t="s">
        <v>651</v>
      </c>
    </row>
    <row r="469" spans="1:1" x14ac:dyDescent="0.25">
      <c r="A469" t="s">
        <v>652</v>
      </c>
    </row>
    <row r="470" spans="1:1" x14ac:dyDescent="0.25">
      <c r="A470" t="s">
        <v>653</v>
      </c>
    </row>
    <row r="471" spans="1:1" x14ac:dyDescent="0.25">
      <c r="A471" t="s">
        <v>654</v>
      </c>
    </row>
    <row r="472" spans="1:1" x14ac:dyDescent="0.25">
      <c r="A472" t="s">
        <v>655</v>
      </c>
    </row>
    <row r="473" spans="1:1" x14ac:dyDescent="0.25">
      <c r="A473" t="s">
        <v>656</v>
      </c>
    </row>
    <row r="474" spans="1:1" x14ac:dyDescent="0.25">
      <c r="A474" t="s">
        <v>657</v>
      </c>
    </row>
    <row r="475" spans="1:1" x14ac:dyDescent="0.25">
      <c r="A475" t="s">
        <v>658</v>
      </c>
    </row>
    <row r="476" spans="1:1" x14ac:dyDescent="0.25">
      <c r="A476" t="s">
        <v>659</v>
      </c>
    </row>
    <row r="477" spans="1:1" x14ac:dyDescent="0.25">
      <c r="A477" t="s">
        <v>660</v>
      </c>
    </row>
    <row r="478" spans="1:1" x14ac:dyDescent="0.25">
      <c r="A478" t="s">
        <v>661</v>
      </c>
    </row>
    <row r="479" spans="1:1" x14ac:dyDescent="0.25">
      <c r="A479" t="s">
        <v>662</v>
      </c>
    </row>
    <row r="480" spans="1:1" x14ac:dyDescent="0.25">
      <c r="A480" t="s">
        <v>663</v>
      </c>
    </row>
  </sheetData>
  <sheetProtection algorithmName="SHA-512" hashValue="75s9QTX3qGrgosMVl8jOtabwxatYVXvRu4iRr8cKdQktNKHK0JJYFisi2Bpf0U4K7ErqPqGochTEvjbEnfISUQ==" saltValue="VJbrJQjK4i9bP33beqDN/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2241B-E222-4AD9-9D62-A0C3BDE165B6}">
  <sheetPr codeName="Sheet3"/>
  <dimension ref="A1:BJ483"/>
  <sheetViews>
    <sheetView workbookViewId="0">
      <pane xSplit="3" ySplit="4" topLeftCell="D5" activePane="bottomRight" state="frozen"/>
      <selection pane="topRight" activeCell="Q4" sqref="Q4"/>
      <selection pane="bottomLeft" activeCell="Q4" sqref="Q4"/>
      <selection pane="bottomRight" activeCell="F5" sqref="F5"/>
    </sheetView>
  </sheetViews>
  <sheetFormatPr defaultColWidth="30" defaultRowHeight="15" x14ac:dyDescent="0.25"/>
  <cols>
    <col min="1" max="3" width="15.7109375" style="1" customWidth="1"/>
    <col min="4" max="4" width="6.140625" style="1" bestFit="1" customWidth="1"/>
    <col min="5" max="5" width="12.5703125" style="1" customWidth="1"/>
    <col min="6" max="6" width="24.5703125" style="1" customWidth="1"/>
    <col min="7" max="7" width="14.28515625" style="1" bestFit="1" customWidth="1"/>
    <col min="8" max="8" width="10.5703125" style="1" customWidth="1"/>
    <col min="9" max="9" width="20.28515625" style="1" bestFit="1" customWidth="1"/>
    <col min="10" max="11" width="12.5703125" style="1" customWidth="1"/>
    <col min="12" max="12" width="12.7109375" style="1" customWidth="1"/>
    <col min="13" max="13" width="20.5703125" style="1" bestFit="1" customWidth="1"/>
    <col min="14" max="14" width="12.5703125" style="1" bestFit="1" customWidth="1"/>
    <col min="15" max="15" width="17.85546875" style="1" customWidth="1"/>
    <col min="16" max="16" width="13.5703125" style="1" customWidth="1"/>
    <col min="17" max="17" width="24.5703125" style="1" customWidth="1"/>
    <col min="18" max="18" width="30.140625" style="1" bestFit="1" customWidth="1"/>
    <col min="19" max="19" width="13" style="1" bestFit="1" customWidth="1"/>
    <col min="20" max="20" width="15.42578125" style="1" bestFit="1" customWidth="1"/>
    <col min="21" max="21" width="20.42578125" style="1" bestFit="1" customWidth="1"/>
    <col min="22" max="22" width="40.85546875" style="1" customWidth="1"/>
    <col min="23" max="26" width="14.7109375" style="1" customWidth="1"/>
    <col min="27" max="27" width="33.85546875" style="1" customWidth="1"/>
    <col min="28" max="16384" width="30" style="1"/>
  </cols>
  <sheetData>
    <row r="1" spans="1:62" customFormat="1" ht="15.75" thickBot="1" x14ac:dyDescent="0.3">
      <c r="A1" s="1">
        <v>15</v>
      </c>
      <c r="B1" s="1">
        <v>15</v>
      </c>
      <c r="C1" s="1">
        <v>15</v>
      </c>
      <c r="D1" s="1"/>
      <c r="E1" s="1"/>
      <c r="F1" s="1">
        <v>26</v>
      </c>
      <c r="G1" s="1"/>
      <c r="H1" s="1"/>
      <c r="I1" s="1"/>
      <c r="J1" s="1"/>
      <c r="K1" s="1"/>
      <c r="L1" s="1">
        <v>10</v>
      </c>
      <c r="M1" s="1"/>
      <c r="N1" s="1"/>
      <c r="O1" s="1"/>
      <c r="P1" s="1">
        <v>19</v>
      </c>
      <c r="Q1" s="1">
        <v>42</v>
      </c>
      <c r="R1" s="1"/>
      <c r="S1" s="1"/>
      <c r="T1" s="1"/>
      <c r="U1" s="1">
        <v>20</v>
      </c>
      <c r="V1" s="1">
        <v>40</v>
      </c>
      <c r="W1" s="1">
        <v>15</v>
      </c>
      <c r="X1" s="1">
        <v>15</v>
      </c>
      <c r="Y1" s="1">
        <v>15</v>
      </c>
      <c r="Z1" s="1">
        <v>15</v>
      </c>
      <c r="AB1" s="1">
        <v>18</v>
      </c>
      <c r="AC1" s="1">
        <v>41</v>
      </c>
      <c r="AD1" s="1"/>
      <c r="AE1" s="1"/>
      <c r="AF1" s="1"/>
      <c r="AG1" s="1">
        <v>18</v>
      </c>
      <c r="AH1" s="1">
        <v>41</v>
      </c>
      <c r="AI1" s="1"/>
      <c r="AJ1" s="1"/>
      <c r="AK1" s="1"/>
      <c r="AL1" s="1">
        <v>18</v>
      </c>
      <c r="AM1" s="1">
        <v>41</v>
      </c>
      <c r="AN1" s="1"/>
      <c r="AO1" s="1"/>
      <c r="AP1" s="1"/>
      <c r="AQ1" s="1">
        <v>18</v>
      </c>
      <c r="AR1" s="1">
        <v>41</v>
      </c>
      <c r="AS1" s="1"/>
      <c r="AT1" s="1"/>
      <c r="AU1" s="1"/>
      <c r="AV1" s="1">
        <v>18</v>
      </c>
      <c r="AW1" s="1">
        <v>41</v>
      </c>
      <c r="AX1" s="1"/>
      <c r="AY1" s="1"/>
      <c r="AZ1" s="1"/>
      <c r="BA1" s="1">
        <v>15</v>
      </c>
      <c r="BB1" s="1">
        <v>26</v>
      </c>
      <c r="BC1" s="1">
        <v>15</v>
      </c>
      <c r="BD1" s="1">
        <v>26</v>
      </c>
      <c r="BE1" s="1">
        <v>15</v>
      </c>
      <c r="BF1" s="1">
        <v>26</v>
      </c>
      <c r="BG1" s="1">
        <v>15</v>
      </c>
      <c r="BH1" s="1">
        <v>26</v>
      </c>
      <c r="BI1" s="1">
        <v>15</v>
      </c>
      <c r="BJ1" s="1">
        <v>26</v>
      </c>
    </row>
    <row r="2" spans="1:62" s="2" customFormat="1" ht="15" customHeight="1" thickBot="1" x14ac:dyDescent="0.3">
      <c r="A2" s="79" t="s">
        <v>77</v>
      </c>
      <c r="B2" s="80"/>
      <c r="C2" s="80"/>
      <c r="D2" s="80"/>
      <c r="E2" s="80"/>
      <c r="F2" s="80"/>
      <c r="G2" s="80"/>
      <c r="H2" s="80"/>
      <c r="I2" s="80"/>
      <c r="J2" s="80"/>
      <c r="K2" s="124"/>
      <c r="L2" s="91" t="s">
        <v>664</v>
      </c>
      <c r="M2" s="92"/>
      <c r="N2" s="92"/>
      <c r="O2" s="92"/>
      <c r="P2" s="94" t="s">
        <v>665</v>
      </c>
      <c r="Q2" s="95"/>
      <c r="R2" s="95"/>
      <c r="S2" s="95"/>
      <c r="T2" s="95"/>
      <c r="U2" s="98" t="s">
        <v>666</v>
      </c>
      <c r="V2" s="99"/>
      <c r="W2" s="83" t="s">
        <v>667</v>
      </c>
      <c r="X2" s="84"/>
      <c r="Y2" s="84"/>
      <c r="Z2" s="85"/>
      <c r="AA2" s="67" t="s">
        <v>5</v>
      </c>
      <c r="AB2" s="70" t="s">
        <v>6</v>
      </c>
      <c r="AC2" s="70"/>
      <c r="AD2" s="70"/>
      <c r="AE2" s="70"/>
      <c r="AF2" s="70"/>
      <c r="AG2" s="70" t="s">
        <v>6</v>
      </c>
      <c r="AH2" s="70"/>
      <c r="AI2" s="70"/>
      <c r="AJ2" s="70"/>
      <c r="AK2" s="70"/>
      <c r="AL2" s="70" t="s">
        <v>6</v>
      </c>
      <c r="AM2" s="70"/>
      <c r="AN2" s="70"/>
      <c r="AO2" s="70"/>
      <c r="AP2" s="70"/>
      <c r="AQ2" s="70" t="s">
        <v>6</v>
      </c>
      <c r="AR2" s="70"/>
      <c r="AS2" s="70"/>
      <c r="AT2" s="70"/>
      <c r="AU2" s="70"/>
      <c r="AV2" s="70" t="s">
        <v>6</v>
      </c>
      <c r="AW2" s="70"/>
      <c r="AX2" s="70"/>
      <c r="AY2" s="70"/>
      <c r="AZ2" s="70"/>
      <c r="BA2" s="77" t="s">
        <v>668</v>
      </c>
      <c r="BB2" s="78"/>
      <c r="BC2" s="78"/>
      <c r="BD2" s="78"/>
      <c r="BE2" s="78"/>
      <c r="BF2" s="78"/>
      <c r="BG2" s="78"/>
      <c r="BH2" s="78"/>
      <c r="BI2" s="78"/>
      <c r="BJ2" s="78"/>
    </row>
    <row r="3" spans="1:62" ht="14.45" customHeight="1" x14ac:dyDescent="0.25">
      <c r="A3" s="121"/>
      <c r="B3" s="122"/>
      <c r="C3" s="122"/>
      <c r="D3" s="122"/>
      <c r="E3" s="122"/>
      <c r="F3" s="122"/>
      <c r="G3" s="122"/>
      <c r="H3" s="122"/>
      <c r="I3" s="122"/>
      <c r="J3" s="122"/>
      <c r="K3" s="123"/>
      <c r="L3" s="102"/>
      <c r="M3" s="103"/>
      <c r="N3" s="103"/>
      <c r="O3" s="103"/>
      <c r="P3" s="96"/>
      <c r="Q3" s="97"/>
      <c r="R3" s="97"/>
      <c r="S3" s="97"/>
      <c r="T3" s="97"/>
      <c r="U3" s="100"/>
      <c r="V3" s="101"/>
      <c r="W3" s="86"/>
      <c r="X3" s="87"/>
      <c r="Y3" s="87"/>
      <c r="Z3" s="88"/>
      <c r="AA3" s="18"/>
      <c r="AB3" s="71" t="s">
        <v>8</v>
      </c>
      <c r="AC3" s="72"/>
      <c r="AD3" s="72"/>
      <c r="AE3" s="72"/>
      <c r="AF3" s="73"/>
      <c r="AG3" s="74" t="s">
        <v>9</v>
      </c>
      <c r="AH3" s="75"/>
      <c r="AI3" s="75"/>
      <c r="AJ3" s="75"/>
      <c r="AK3" s="76"/>
      <c r="AL3" s="71" t="s">
        <v>10</v>
      </c>
      <c r="AM3" s="72"/>
      <c r="AN3" s="72"/>
      <c r="AO3" s="72"/>
      <c r="AP3" s="73"/>
      <c r="AQ3" s="74" t="s">
        <v>11</v>
      </c>
      <c r="AR3" s="75"/>
      <c r="AS3" s="75"/>
      <c r="AT3" s="75"/>
      <c r="AU3" s="76"/>
      <c r="AV3" s="72" t="s">
        <v>12</v>
      </c>
      <c r="AW3" s="72"/>
      <c r="AX3" s="72"/>
      <c r="AY3" s="72"/>
      <c r="AZ3" s="73"/>
      <c r="BA3" s="117" t="s">
        <v>13</v>
      </c>
      <c r="BB3" s="118"/>
      <c r="BC3" s="119" t="s">
        <v>14</v>
      </c>
      <c r="BD3" s="120"/>
      <c r="BE3" s="117" t="s">
        <v>15</v>
      </c>
      <c r="BF3" s="118"/>
      <c r="BG3" s="119" t="s">
        <v>16</v>
      </c>
      <c r="BH3" s="120"/>
      <c r="BI3" s="117" t="s">
        <v>17</v>
      </c>
      <c r="BJ3" s="118"/>
    </row>
    <row r="4" spans="1:62" s="3" customFormat="1" ht="75.75" thickBot="1" x14ac:dyDescent="0.3">
      <c r="A4" s="8" t="s">
        <v>18</v>
      </c>
      <c r="B4" s="4" t="s">
        <v>19</v>
      </c>
      <c r="C4" s="4" t="s">
        <v>20</v>
      </c>
      <c r="D4" s="4" t="s">
        <v>21</v>
      </c>
      <c r="E4" s="4" t="s">
        <v>22</v>
      </c>
      <c r="F4" s="4" t="s">
        <v>23</v>
      </c>
      <c r="G4" s="4" t="s">
        <v>24</v>
      </c>
      <c r="H4" s="4" t="s">
        <v>25</v>
      </c>
      <c r="I4" s="4" t="s">
        <v>669</v>
      </c>
      <c r="J4" s="4" t="s">
        <v>27</v>
      </c>
      <c r="K4" s="9" t="s">
        <v>28</v>
      </c>
      <c r="L4" s="12" t="s">
        <v>29</v>
      </c>
      <c r="M4" s="5" t="s">
        <v>670</v>
      </c>
      <c r="N4" s="5" t="s">
        <v>31</v>
      </c>
      <c r="O4" s="5" t="s">
        <v>32</v>
      </c>
      <c r="P4" s="10" t="s">
        <v>33</v>
      </c>
      <c r="Q4" s="6" t="s">
        <v>34</v>
      </c>
      <c r="R4" s="6" t="s">
        <v>671</v>
      </c>
      <c r="S4" s="6" t="s">
        <v>36</v>
      </c>
      <c r="T4" s="11" t="s">
        <v>37</v>
      </c>
      <c r="U4" s="13" t="s">
        <v>38</v>
      </c>
      <c r="V4" s="15" t="s">
        <v>672</v>
      </c>
      <c r="W4" s="17" t="s">
        <v>40</v>
      </c>
      <c r="X4" s="16" t="s">
        <v>41</v>
      </c>
      <c r="Y4" s="16" t="s">
        <v>42</v>
      </c>
      <c r="Z4" s="16" t="s">
        <v>43</v>
      </c>
      <c r="AA4" s="19" t="s">
        <v>44</v>
      </c>
      <c r="AB4" s="10" t="str">
        <f>$P$4</f>
        <v>Category</v>
      </c>
      <c r="AC4" s="6" t="str">
        <f>$Q$4</f>
        <v>Subcategory</v>
      </c>
      <c r="AD4" s="6" t="str">
        <f>$R$4</f>
        <v xml:space="preserve"> (Optional) Describe the allegation.</v>
      </c>
      <c r="AE4" s="6" t="str">
        <f>$S$4</f>
        <v>Disposition</v>
      </c>
      <c r="AF4" s="11" t="str">
        <f>$T$4</f>
        <v>Did the allegation result in a criminal charge?</v>
      </c>
      <c r="AG4" s="10" t="str">
        <f>$P$4</f>
        <v>Category</v>
      </c>
      <c r="AH4" s="6" t="str">
        <f>$Q$4</f>
        <v>Subcategory</v>
      </c>
      <c r="AI4" s="6" t="str">
        <f>$R$4</f>
        <v xml:space="preserve"> (Optional) Describe the allegation.</v>
      </c>
      <c r="AJ4" s="6" t="str">
        <f>$S$4</f>
        <v>Disposition</v>
      </c>
      <c r="AK4" s="11" t="str">
        <f>$T$4</f>
        <v>Did the allegation result in a criminal charge?</v>
      </c>
      <c r="AL4" s="10" t="str">
        <f>$P$4</f>
        <v>Category</v>
      </c>
      <c r="AM4" s="6" t="str">
        <f>$Q$4</f>
        <v>Subcategory</v>
      </c>
      <c r="AN4" s="6" t="str">
        <f>$R$4</f>
        <v xml:space="preserve"> (Optional) Describe the allegation.</v>
      </c>
      <c r="AO4" s="6" t="str">
        <f>$S$4</f>
        <v>Disposition</v>
      </c>
      <c r="AP4" s="11" t="str">
        <f>$T$4</f>
        <v>Did the allegation result in a criminal charge?</v>
      </c>
      <c r="AQ4" s="23" t="str">
        <f>$P$4</f>
        <v>Category</v>
      </c>
      <c r="AR4" s="24" t="str">
        <f>$Q$4</f>
        <v>Subcategory</v>
      </c>
      <c r="AS4" s="24" t="str">
        <f>$R$4</f>
        <v xml:space="preserve"> (Optional) Describe the allegation.</v>
      </c>
      <c r="AT4" s="24" t="str">
        <f>$S$4</f>
        <v>Disposition</v>
      </c>
      <c r="AU4" s="25" t="str">
        <f>$T$4</f>
        <v>Did the allegation result in a criminal charge?</v>
      </c>
      <c r="AV4" s="6" t="str">
        <f>$P$4</f>
        <v>Category</v>
      </c>
      <c r="AW4" s="6" t="str">
        <f>$Q$4</f>
        <v>Subcategory</v>
      </c>
      <c r="AX4" s="6" t="str">
        <f>$R$4</f>
        <v xml:space="preserve"> (Optional) Describe the allegation.</v>
      </c>
      <c r="AY4" s="6" t="str">
        <f>$S$4</f>
        <v>Disposition</v>
      </c>
      <c r="AZ4" s="6" t="str">
        <f>$T$4</f>
        <v>Did the allegation result in a criminal charge?</v>
      </c>
      <c r="BA4" s="14" t="str">
        <f>U4</f>
        <v>Discipline Type</v>
      </c>
      <c r="BB4" s="15" t="str">
        <f>V4</f>
        <v>If discipline was not administered, please tell us why.</v>
      </c>
      <c r="BC4" s="14" t="str">
        <f t="shared" ref="BC4:BJ4" si="0">BA4</f>
        <v>Discipline Type</v>
      </c>
      <c r="BD4" s="15" t="str">
        <f t="shared" si="0"/>
        <v>If discipline was not administered, please tell us why.</v>
      </c>
      <c r="BE4" s="14" t="str">
        <f t="shared" si="0"/>
        <v>Discipline Type</v>
      </c>
      <c r="BF4" s="15" t="str">
        <f t="shared" si="0"/>
        <v>If discipline was not administered, please tell us why.</v>
      </c>
      <c r="BG4" s="14" t="str">
        <f t="shared" si="0"/>
        <v>Discipline Type</v>
      </c>
      <c r="BH4" s="15" t="str">
        <f t="shared" si="0"/>
        <v>If discipline was not administered, please tell us why.</v>
      </c>
      <c r="BI4" s="14" t="str">
        <f t="shared" si="0"/>
        <v>Discipline Type</v>
      </c>
      <c r="BJ4" s="15" t="str">
        <f t="shared" si="0"/>
        <v>If discipline was not administered, please tell us why.</v>
      </c>
    </row>
    <row r="5" spans="1:62" ht="45" x14ac:dyDescent="0.25">
      <c r="D5" s="1" t="s">
        <v>78</v>
      </c>
      <c r="E5" s="7"/>
      <c r="F5" s="7" t="s">
        <v>185</v>
      </c>
      <c r="I5" s="1" t="s">
        <v>86</v>
      </c>
      <c r="N5" s="1" t="s">
        <v>98</v>
      </c>
      <c r="P5" s="1" t="s">
        <v>673</v>
      </c>
      <c r="Q5" s="1" t="s">
        <v>673</v>
      </c>
      <c r="S5" s="1" t="s">
        <v>149</v>
      </c>
      <c r="T5" s="1" t="s">
        <v>160</v>
      </c>
      <c r="U5" s="1" t="s">
        <v>164</v>
      </c>
      <c r="V5" s="1" t="s">
        <v>176</v>
      </c>
      <c r="W5" s="1" t="s">
        <v>674</v>
      </c>
      <c r="X5" s="1" t="s">
        <v>674</v>
      </c>
      <c r="Y5" s="1" t="s">
        <v>674</v>
      </c>
      <c r="Z5" s="1" t="s">
        <v>674</v>
      </c>
    </row>
    <row r="6" spans="1:62" ht="30" x14ac:dyDescent="0.25">
      <c r="D6" s="1" t="s">
        <v>79</v>
      </c>
      <c r="F6" s="1" t="s">
        <v>186</v>
      </c>
      <c r="I6" s="1" t="s">
        <v>88</v>
      </c>
      <c r="N6" s="1" t="s">
        <v>99</v>
      </c>
      <c r="S6" s="1" t="s">
        <v>151</v>
      </c>
      <c r="T6" s="1" t="s">
        <v>161</v>
      </c>
      <c r="U6" s="1" t="s">
        <v>165</v>
      </c>
      <c r="V6" s="1" t="s">
        <v>178</v>
      </c>
      <c r="W6" s="1" t="s">
        <v>675</v>
      </c>
      <c r="X6" s="1" t="s">
        <v>675</v>
      </c>
      <c r="Y6" s="1" t="s">
        <v>675</v>
      </c>
      <c r="Z6" s="1" t="s">
        <v>675</v>
      </c>
    </row>
    <row r="7" spans="1:62" ht="30" x14ac:dyDescent="0.25">
      <c r="D7" s="1" t="s">
        <v>80</v>
      </c>
      <c r="F7" s="1" t="s">
        <v>187</v>
      </c>
      <c r="I7" s="1" t="s">
        <v>89</v>
      </c>
      <c r="N7" s="1" t="s">
        <v>94</v>
      </c>
      <c r="S7" s="1" t="s">
        <v>153</v>
      </c>
      <c r="T7" s="1" t="s">
        <v>162</v>
      </c>
      <c r="U7" s="1" t="s">
        <v>166</v>
      </c>
      <c r="V7" s="1" t="s">
        <v>179</v>
      </c>
    </row>
    <row r="8" spans="1:62" ht="30" x14ac:dyDescent="0.25">
      <c r="D8" s="1" t="s">
        <v>81</v>
      </c>
      <c r="F8" s="1" t="s">
        <v>188</v>
      </c>
      <c r="I8" s="1" t="s">
        <v>90</v>
      </c>
      <c r="S8" s="1" t="s">
        <v>155</v>
      </c>
      <c r="U8" s="1" t="s">
        <v>167</v>
      </c>
      <c r="V8" s="1" t="s">
        <v>180</v>
      </c>
    </row>
    <row r="9" spans="1:62" ht="30" x14ac:dyDescent="0.25">
      <c r="D9" s="1" t="s">
        <v>82</v>
      </c>
      <c r="F9" s="1" t="s">
        <v>189</v>
      </c>
      <c r="I9" s="1" t="s">
        <v>91</v>
      </c>
      <c r="S9" s="1" t="s">
        <v>157</v>
      </c>
      <c r="U9" s="1" t="s">
        <v>168</v>
      </c>
      <c r="V9" s="1" t="s">
        <v>94</v>
      </c>
    </row>
    <row r="10" spans="1:62" x14ac:dyDescent="0.25">
      <c r="F10" s="1" t="s">
        <v>190</v>
      </c>
      <c r="I10" s="1" t="s">
        <v>92</v>
      </c>
      <c r="S10" s="1" t="s">
        <v>159</v>
      </c>
      <c r="U10" s="1" t="s">
        <v>169</v>
      </c>
    </row>
    <row r="11" spans="1:62" ht="30" x14ac:dyDescent="0.25">
      <c r="F11" s="1" t="s">
        <v>191</v>
      </c>
      <c r="I11" s="1" t="s">
        <v>93</v>
      </c>
      <c r="S11" s="1" t="s">
        <v>99</v>
      </c>
      <c r="U11" s="1" t="s">
        <v>170</v>
      </c>
    </row>
    <row r="12" spans="1:62" ht="30" x14ac:dyDescent="0.25">
      <c r="F12" s="1" t="s">
        <v>192</v>
      </c>
      <c r="I12" s="1" t="s">
        <v>94</v>
      </c>
      <c r="S12" s="1" t="s">
        <v>94</v>
      </c>
      <c r="U12" s="1" t="s">
        <v>171</v>
      </c>
    </row>
    <row r="13" spans="1:62" x14ac:dyDescent="0.25">
      <c r="F13" s="1" t="s">
        <v>193</v>
      </c>
      <c r="U13" s="1" t="s">
        <v>172</v>
      </c>
    </row>
    <row r="14" spans="1:62" ht="30" x14ac:dyDescent="0.25">
      <c r="F14" s="1" t="s">
        <v>194</v>
      </c>
      <c r="U14" s="1" t="s">
        <v>173</v>
      </c>
    </row>
    <row r="15" spans="1:62" ht="30" x14ac:dyDescent="0.25">
      <c r="F15" s="1" t="s">
        <v>195</v>
      </c>
      <c r="U15" s="1" t="s">
        <v>174</v>
      </c>
    </row>
    <row r="16" spans="1:62" ht="30" x14ac:dyDescent="0.25">
      <c r="F16" s="1" t="s">
        <v>196</v>
      </c>
      <c r="U16" s="1" t="s">
        <v>94</v>
      </c>
    </row>
    <row r="17" spans="6:21" ht="45" x14ac:dyDescent="0.25">
      <c r="F17" s="1" t="s">
        <v>197</v>
      </c>
      <c r="U17" s="1" t="s">
        <v>157</v>
      </c>
    </row>
    <row r="18" spans="6:21" ht="30" x14ac:dyDescent="0.25">
      <c r="F18" s="1" t="s">
        <v>198</v>
      </c>
    </row>
    <row r="19" spans="6:21" ht="30" x14ac:dyDescent="0.25">
      <c r="F19" s="1" t="s">
        <v>199</v>
      </c>
    </row>
    <row r="20" spans="6:21" ht="30" x14ac:dyDescent="0.25">
      <c r="F20" s="1" t="s">
        <v>200</v>
      </c>
    </row>
    <row r="21" spans="6:21" x14ac:dyDescent="0.25">
      <c r="F21" s="1" t="s">
        <v>201</v>
      </c>
    </row>
    <row r="22" spans="6:21" ht="30" x14ac:dyDescent="0.25">
      <c r="F22" s="1" t="s">
        <v>202</v>
      </c>
    </row>
    <row r="23" spans="6:21" ht="30" x14ac:dyDescent="0.25">
      <c r="F23" s="1" t="s">
        <v>203</v>
      </c>
    </row>
    <row r="24" spans="6:21" ht="45" x14ac:dyDescent="0.25">
      <c r="F24" s="1" t="s">
        <v>204</v>
      </c>
    </row>
    <row r="25" spans="6:21" x14ac:dyDescent="0.25">
      <c r="F25" s="1" t="s">
        <v>205</v>
      </c>
    </row>
    <row r="26" spans="6:21" ht="30" x14ac:dyDescent="0.25">
      <c r="F26" s="1" t="s">
        <v>206</v>
      </c>
    </row>
    <row r="27" spans="6:21" ht="30" x14ac:dyDescent="0.25">
      <c r="F27" s="1" t="s">
        <v>207</v>
      </c>
    </row>
    <row r="28" spans="6:21" x14ac:dyDescent="0.25">
      <c r="F28" s="1" t="s">
        <v>208</v>
      </c>
    </row>
    <row r="29" spans="6:21" x14ac:dyDescent="0.25">
      <c r="F29" s="1" t="s">
        <v>209</v>
      </c>
    </row>
    <row r="30" spans="6:21" x14ac:dyDescent="0.25">
      <c r="F30" s="1" t="s">
        <v>210</v>
      </c>
    </row>
    <row r="31" spans="6:21" ht="30" x14ac:dyDescent="0.25">
      <c r="F31" s="1" t="s">
        <v>211</v>
      </c>
    </row>
    <row r="32" spans="6:21" ht="30" x14ac:dyDescent="0.25">
      <c r="F32" s="1" t="s">
        <v>212</v>
      </c>
    </row>
    <row r="33" spans="6:6" x14ac:dyDescent="0.25">
      <c r="F33" s="1" t="s">
        <v>213</v>
      </c>
    </row>
    <row r="34" spans="6:6" ht="30" x14ac:dyDescent="0.25">
      <c r="F34" s="1" t="s">
        <v>214</v>
      </c>
    </row>
    <row r="35" spans="6:6" ht="30" x14ac:dyDescent="0.25">
      <c r="F35" s="1" t="s">
        <v>215</v>
      </c>
    </row>
    <row r="36" spans="6:6" x14ac:dyDescent="0.25">
      <c r="F36" s="1" t="s">
        <v>216</v>
      </c>
    </row>
    <row r="37" spans="6:6" ht="30" x14ac:dyDescent="0.25">
      <c r="F37" s="1" t="s">
        <v>217</v>
      </c>
    </row>
    <row r="38" spans="6:6" ht="30" x14ac:dyDescent="0.25">
      <c r="F38" s="1" t="s">
        <v>218</v>
      </c>
    </row>
    <row r="39" spans="6:6" ht="30" x14ac:dyDescent="0.25">
      <c r="F39" s="1" t="s">
        <v>219</v>
      </c>
    </row>
    <row r="40" spans="6:6" ht="30" x14ac:dyDescent="0.25">
      <c r="F40" s="1" t="s">
        <v>220</v>
      </c>
    </row>
    <row r="41" spans="6:6" x14ac:dyDescent="0.25">
      <c r="F41" s="1" t="s">
        <v>221</v>
      </c>
    </row>
    <row r="42" spans="6:6" x14ac:dyDescent="0.25">
      <c r="F42" s="1" t="s">
        <v>222</v>
      </c>
    </row>
    <row r="43" spans="6:6" ht="30" x14ac:dyDescent="0.25">
      <c r="F43" s="1" t="s">
        <v>223</v>
      </c>
    </row>
    <row r="44" spans="6:6" ht="30" x14ac:dyDescent="0.25">
      <c r="F44" s="1" t="s">
        <v>224</v>
      </c>
    </row>
    <row r="45" spans="6:6" ht="30" x14ac:dyDescent="0.25">
      <c r="F45" s="1" t="s">
        <v>225</v>
      </c>
    </row>
    <row r="46" spans="6:6" x14ac:dyDescent="0.25">
      <c r="F46" s="1" t="s">
        <v>226</v>
      </c>
    </row>
    <row r="47" spans="6:6" ht="30" x14ac:dyDescent="0.25">
      <c r="F47" s="1" t="s">
        <v>227</v>
      </c>
    </row>
    <row r="48" spans="6:6" ht="30" x14ac:dyDescent="0.25">
      <c r="F48" s="1" t="s">
        <v>228</v>
      </c>
    </row>
    <row r="49" spans="6:6" ht="30" x14ac:dyDescent="0.25">
      <c r="F49" s="1" t="s">
        <v>229</v>
      </c>
    </row>
    <row r="50" spans="6:6" ht="30" x14ac:dyDescent="0.25">
      <c r="F50" s="1" t="s">
        <v>230</v>
      </c>
    </row>
    <row r="51" spans="6:6" ht="30" x14ac:dyDescent="0.25">
      <c r="F51" s="1" t="s">
        <v>231</v>
      </c>
    </row>
    <row r="52" spans="6:6" ht="30" x14ac:dyDescent="0.25">
      <c r="F52" s="1" t="s">
        <v>232</v>
      </c>
    </row>
    <row r="53" spans="6:6" x14ac:dyDescent="0.25">
      <c r="F53" s="1" t="s">
        <v>233</v>
      </c>
    </row>
    <row r="54" spans="6:6" x14ac:dyDescent="0.25">
      <c r="F54" s="1" t="s">
        <v>234</v>
      </c>
    </row>
    <row r="55" spans="6:6" x14ac:dyDescent="0.25">
      <c r="F55" s="1" t="s">
        <v>235</v>
      </c>
    </row>
    <row r="56" spans="6:6" ht="30" x14ac:dyDescent="0.25">
      <c r="F56" s="1" t="s">
        <v>236</v>
      </c>
    </row>
    <row r="57" spans="6:6" ht="30" x14ac:dyDescent="0.25">
      <c r="F57" s="1" t="s">
        <v>237</v>
      </c>
    </row>
    <row r="58" spans="6:6" x14ac:dyDescent="0.25">
      <c r="F58" s="1" t="s">
        <v>238</v>
      </c>
    </row>
    <row r="59" spans="6:6" x14ac:dyDescent="0.25">
      <c r="F59" s="1" t="s">
        <v>239</v>
      </c>
    </row>
    <row r="60" spans="6:6" ht="45" x14ac:dyDescent="0.25">
      <c r="F60" s="1" t="s">
        <v>240</v>
      </c>
    </row>
    <row r="61" spans="6:6" ht="30" x14ac:dyDescent="0.25">
      <c r="F61" s="1" t="s">
        <v>241</v>
      </c>
    </row>
    <row r="62" spans="6:6" ht="30" x14ac:dyDescent="0.25">
      <c r="F62" s="1" t="s">
        <v>242</v>
      </c>
    </row>
    <row r="63" spans="6:6" ht="30" x14ac:dyDescent="0.25">
      <c r="F63" s="1" t="s">
        <v>243</v>
      </c>
    </row>
    <row r="64" spans="6:6" ht="30" x14ac:dyDescent="0.25">
      <c r="F64" s="1" t="s">
        <v>244</v>
      </c>
    </row>
    <row r="65" spans="6:6" ht="30" x14ac:dyDescent="0.25">
      <c r="F65" s="1" t="s">
        <v>245</v>
      </c>
    </row>
    <row r="66" spans="6:6" ht="30" x14ac:dyDescent="0.25">
      <c r="F66" s="1" t="s">
        <v>246</v>
      </c>
    </row>
    <row r="67" spans="6:6" ht="30" x14ac:dyDescent="0.25">
      <c r="F67" s="1" t="s">
        <v>247</v>
      </c>
    </row>
    <row r="68" spans="6:6" ht="30" x14ac:dyDescent="0.25">
      <c r="F68" s="1" t="s">
        <v>248</v>
      </c>
    </row>
    <row r="69" spans="6:6" ht="30" x14ac:dyDescent="0.25">
      <c r="F69" s="1" t="s">
        <v>249</v>
      </c>
    </row>
    <row r="70" spans="6:6" ht="30" x14ac:dyDescent="0.25">
      <c r="F70" s="1" t="s">
        <v>250</v>
      </c>
    </row>
    <row r="71" spans="6:6" ht="30" x14ac:dyDescent="0.25">
      <c r="F71" s="1" t="s">
        <v>251</v>
      </c>
    </row>
    <row r="72" spans="6:6" ht="45" x14ac:dyDescent="0.25">
      <c r="F72" s="1" t="s">
        <v>252</v>
      </c>
    </row>
    <row r="73" spans="6:6" ht="30" x14ac:dyDescent="0.25">
      <c r="F73" s="1" t="s">
        <v>253</v>
      </c>
    </row>
    <row r="74" spans="6:6" ht="30" x14ac:dyDescent="0.25">
      <c r="F74" s="1" t="s">
        <v>254</v>
      </c>
    </row>
    <row r="75" spans="6:6" ht="30" x14ac:dyDescent="0.25">
      <c r="F75" s="1" t="s">
        <v>255</v>
      </c>
    </row>
    <row r="76" spans="6:6" ht="30" x14ac:dyDescent="0.25">
      <c r="F76" s="1" t="s">
        <v>256</v>
      </c>
    </row>
    <row r="77" spans="6:6" ht="30" x14ac:dyDescent="0.25">
      <c r="F77" s="1" t="s">
        <v>257</v>
      </c>
    </row>
    <row r="78" spans="6:6" ht="30" x14ac:dyDescent="0.25">
      <c r="F78" s="1" t="s">
        <v>258</v>
      </c>
    </row>
    <row r="79" spans="6:6" ht="30" x14ac:dyDescent="0.25">
      <c r="F79" s="1" t="s">
        <v>259</v>
      </c>
    </row>
    <row r="80" spans="6:6" ht="30" x14ac:dyDescent="0.25">
      <c r="F80" s="1" t="s">
        <v>260</v>
      </c>
    </row>
    <row r="81" spans="6:6" ht="30" x14ac:dyDescent="0.25">
      <c r="F81" s="1" t="s">
        <v>261</v>
      </c>
    </row>
    <row r="82" spans="6:6" ht="30" x14ac:dyDescent="0.25">
      <c r="F82" s="1" t="s">
        <v>262</v>
      </c>
    </row>
    <row r="83" spans="6:6" ht="30" x14ac:dyDescent="0.25">
      <c r="F83" s="1" t="s">
        <v>263</v>
      </c>
    </row>
    <row r="84" spans="6:6" ht="30" x14ac:dyDescent="0.25">
      <c r="F84" s="1" t="s">
        <v>264</v>
      </c>
    </row>
    <row r="85" spans="6:6" ht="30" x14ac:dyDescent="0.25">
      <c r="F85" s="1" t="s">
        <v>265</v>
      </c>
    </row>
    <row r="86" spans="6:6" ht="30" x14ac:dyDescent="0.25">
      <c r="F86" s="1" t="s">
        <v>266</v>
      </c>
    </row>
    <row r="87" spans="6:6" ht="30" x14ac:dyDescent="0.25">
      <c r="F87" s="1" t="s">
        <v>267</v>
      </c>
    </row>
    <row r="88" spans="6:6" x14ac:dyDescent="0.25">
      <c r="F88" s="1" t="s">
        <v>268</v>
      </c>
    </row>
    <row r="89" spans="6:6" ht="30" x14ac:dyDescent="0.25">
      <c r="F89" s="1" t="s">
        <v>269</v>
      </c>
    </row>
    <row r="90" spans="6:6" ht="30" x14ac:dyDescent="0.25">
      <c r="F90" s="1" t="s">
        <v>270</v>
      </c>
    </row>
    <row r="91" spans="6:6" ht="30" x14ac:dyDescent="0.25">
      <c r="F91" s="1" t="s">
        <v>271</v>
      </c>
    </row>
    <row r="92" spans="6:6" ht="30" x14ac:dyDescent="0.25">
      <c r="F92" s="1" t="s">
        <v>272</v>
      </c>
    </row>
    <row r="93" spans="6:6" ht="30" x14ac:dyDescent="0.25">
      <c r="F93" s="1" t="s">
        <v>273</v>
      </c>
    </row>
    <row r="94" spans="6:6" ht="30" x14ac:dyDescent="0.25">
      <c r="F94" s="1" t="s">
        <v>274</v>
      </c>
    </row>
    <row r="95" spans="6:6" ht="30" x14ac:dyDescent="0.25">
      <c r="F95" s="1" t="s">
        <v>275</v>
      </c>
    </row>
    <row r="96" spans="6:6" ht="30" x14ac:dyDescent="0.25">
      <c r="F96" s="1" t="s">
        <v>276</v>
      </c>
    </row>
    <row r="97" spans="6:6" ht="30" x14ac:dyDescent="0.25">
      <c r="F97" s="1" t="s">
        <v>277</v>
      </c>
    </row>
    <row r="98" spans="6:6" ht="30" x14ac:dyDescent="0.25">
      <c r="F98" s="1" t="s">
        <v>278</v>
      </c>
    </row>
    <row r="99" spans="6:6" x14ac:dyDescent="0.25">
      <c r="F99" s="1" t="s">
        <v>279</v>
      </c>
    </row>
    <row r="100" spans="6:6" ht="30" x14ac:dyDescent="0.25">
      <c r="F100" s="1" t="s">
        <v>280</v>
      </c>
    </row>
    <row r="101" spans="6:6" ht="30" x14ac:dyDescent="0.25">
      <c r="F101" s="1" t="s">
        <v>281</v>
      </c>
    </row>
    <row r="102" spans="6:6" ht="30" x14ac:dyDescent="0.25">
      <c r="F102" s="1" t="s">
        <v>282</v>
      </c>
    </row>
    <row r="103" spans="6:6" x14ac:dyDescent="0.25">
      <c r="F103" s="1" t="s">
        <v>283</v>
      </c>
    </row>
    <row r="104" spans="6:6" ht="30" x14ac:dyDescent="0.25">
      <c r="F104" s="1" t="s">
        <v>284</v>
      </c>
    </row>
    <row r="105" spans="6:6" ht="30" x14ac:dyDescent="0.25">
      <c r="F105" s="1" t="s">
        <v>285</v>
      </c>
    </row>
    <row r="106" spans="6:6" ht="30" x14ac:dyDescent="0.25">
      <c r="F106" s="1" t="s">
        <v>286</v>
      </c>
    </row>
    <row r="107" spans="6:6" ht="30" x14ac:dyDescent="0.25">
      <c r="F107" s="1" t="s">
        <v>287</v>
      </c>
    </row>
    <row r="108" spans="6:6" x14ac:dyDescent="0.25">
      <c r="F108" s="1" t="s">
        <v>288</v>
      </c>
    </row>
    <row r="109" spans="6:6" x14ac:dyDescent="0.25">
      <c r="F109" s="1" t="s">
        <v>289</v>
      </c>
    </row>
    <row r="110" spans="6:6" ht="30" x14ac:dyDescent="0.25">
      <c r="F110" s="1" t="s">
        <v>290</v>
      </c>
    </row>
    <row r="111" spans="6:6" ht="30" x14ac:dyDescent="0.25">
      <c r="F111" s="1" t="s">
        <v>291</v>
      </c>
    </row>
    <row r="112" spans="6:6" x14ac:dyDescent="0.25">
      <c r="F112" s="1" t="s">
        <v>292</v>
      </c>
    </row>
    <row r="113" spans="6:6" ht="30" x14ac:dyDescent="0.25">
      <c r="F113" s="1" t="s">
        <v>293</v>
      </c>
    </row>
    <row r="114" spans="6:6" ht="30" x14ac:dyDescent="0.25">
      <c r="F114" s="1" t="s">
        <v>294</v>
      </c>
    </row>
    <row r="115" spans="6:6" x14ac:dyDescent="0.25">
      <c r="F115" s="1" t="s">
        <v>295</v>
      </c>
    </row>
    <row r="116" spans="6:6" ht="45" x14ac:dyDescent="0.25">
      <c r="F116" s="1" t="s">
        <v>296</v>
      </c>
    </row>
    <row r="117" spans="6:6" ht="30" x14ac:dyDescent="0.25">
      <c r="F117" s="1" t="s">
        <v>297</v>
      </c>
    </row>
    <row r="118" spans="6:6" ht="30" x14ac:dyDescent="0.25">
      <c r="F118" s="1" t="s">
        <v>298</v>
      </c>
    </row>
    <row r="119" spans="6:6" ht="30" x14ac:dyDescent="0.25">
      <c r="F119" s="1" t="s">
        <v>299</v>
      </c>
    </row>
    <row r="120" spans="6:6" x14ac:dyDescent="0.25">
      <c r="F120" s="1" t="s">
        <v>300</v>
      </c>
    </row>
    <row r="121" spans="6:6" ht="30" x14ac:dyDescent="0.25">
      <c r="F121" s="1" t="s">
        <v>301</v>
      </c>
    </row>
    <row r="122" spans="6:6" x14ac:dyDescent="0.25">
      <c r="F122" s="1" t="s">
        <v>302</v>
      </c>
    </row>
    <row r="123" spans="6:6" x14ac:dyDescent="0.25">
      <c r="F123" s="1" t="s">
        <v>303</v>
      </c>
    </row>
    <row r="124" spans="6:6" ht="30" x14ac:dyDescent="0.25">
      <c r="F124" s="1" t="s">
        <v>304</v>
      </c>
    </row>
    <row r="125" spans="6:6" ht="30" x14ac:dyDescent="0.25">
      <c r="F125" s="1" t="s">
        <v>305</v>
      </c>
    </row>
    <row r="126" spans="6:6" ht="30" x14ac:dyDescent="0.25">
      <c r="F126" s="1" t="s">
        <v>306</v>
      </c>
    </row>
    <row r="127" spans="6:6" ht="30" x14ac:dyDescent="0.25">
      <c r="F127" s="1" t="s">
        <v>307</v>
      </c>
    </row>
    <row r="128" spans="6:6" ht="30" x14ac:dyDescent="0.25">
      <c r="F128" s="1" t="s">
        <v>308</v>
      </c>
    </row>
    <row r="129" spans="6:6" ht="30" x14ac:dyDescent="0.25">
      <c r="F129" s="1" t="s">
        <v>309</v>
      </c>
    </row>
    <row r="130" spans="6:6" ht="30" x14ac:dyDescent="0.25">
      <c r="F130" s="1" t="s">
        <v>310</v>
      </c>
    </row>
    <row r="131" spans="6:6" ht="30" x14ac:dyDescent="0.25">
      <c r="F131" s="1" t="s">
        <v>311</v>
      </c>
    </row>
    <row r="132" spans="6:6" ht="30" x14ac:dyDescent="0.25">
      <c r="F132" s="1" t="s">
        <v>312</v>
      </c>
    </row>
    <row r="133" spans="6:6" x14ac:dyDescent="0.25">
      <c r="F133" s="1" t="s">
        <v>313</v>
      </c>
    </row>
    <row r="134" spans="6:6" ht="30" x14ac:dyDescent="0.25">
      <c r="F134" s="1" t="s">
        <v>314</v>
      </c>
    </row>
    <row r="135" spans="6:6" ht="30" x14ac:dyDescent="0.25">
      <c r="F135" s="1" t="s">
        <v>315</v>
      </c>
    </row>
    <row r="136" spans="6:6" x14ac:dyDescent="0.25">
      <c r="F136" s="1" t="s">
        <v>316</v>
      </c>
    </row>
    <row r="137" spans="6:6" ht="30" x14ac:dyDescent="0.25">
      <c r="F137" s="1" t="s">
        <v>317</v>
      </c>
    </row>
    <row r="138" spans="6:6" ht="30" x14ac:dyDescent="0.25">
      <c r="F138" s="1" t="s">
        <v>318</v>
      </c>
    </row>
    <row r="139" spans="6:6" x14ac:dyDescent="0.25">
      <c r="F139" s="1" t="s">
        <v>319</v>
      </c>
    </row>
    <row r="140" spans="6:6" x14ac:dyDescent="0.25">
      <c r="F140" s="1" t="s">
        <v>320</v>
      </c>
    </row>
    <row r="141" spans="6:6" x14ac:dyDescent="0.25">
      <c r="F141" s="1" t="s">
        <v>321</v>
      </c>
    </row>
    <row r="142" spans="6:6" ht="30" x14ac:dyDescent="0.25">
      <c r="F142" s="1" t="s">
        <v>322</v>
      </c>
    </row>
    <row r="143" spans="6:6" x14ac:dyDescent="0.25">
      <c r="F143" s="1" t="s">
        <v>323</v>
      </c>
    </row>
    <row r="144" spans="6:6" ht="30" x14ac:dyDescent="0.25">
      <c r="F144" s="1" t="s">
        <v>324</v>
      </c>
    </row>
    <row r="145" spans="6:6" ht="30" x14ac:dyDescent="0.25">
      <c r="F145" s="1" t="s">
        <v>325</v>
      </c>
    </row>
    <row r="146" spans="6:6" ht="30" x14ac:dyDescent="0.25">
      <c r="F146" s="1" t="s">
        <v>326</v>
      </c>
    </row>
    <row r="147" spans="6:6" ht="30" x14ac:dyDescent="0.25">
      <c r="F147" s="1" t="s">
        <v>327</v>
      </c>
    </row>
    <row r="148" spans="6:6" x14ac:dyDescent="0.25">
      <c r="F148" s="1" t="s">
        <v>328</v>
      </c>
    </row>
    <row r="149" spans="6:6" ht="30" x14ac:dyDescent="0.25">
      <c r="F149" s="1" t="s">
        <v>329</v>
      </c>
    </row>
    <row r="150" spans="6:6" x14ac:dyDescent="0.25">
      <c r="F150" s="1" t="s">
        <v>330</v>
      </c>
    </row>
    <row r="151" spans="6:6" x14ac:dyDescent="0.25">
      <c r="F151" s="1" t="s">
        <v>331</v>
      </c>
    </row>
    <row r="152" spans="6:6" ht="30" x14ac:dyDescent="0.25">
      <c r="F152" s="1" t="s">
        <v>332</v>
      </c>
    </row>
    <row r="153" spans="6:6" x14ac:dyDescent="0.25">
      <c r="F153" s="1" t="s">
        <v>333</v>
      </c>
    </row>
    <row r="154" spans="6:6" x14ac:dyDescent="0.25">
      <c r="F154" s="1" t="s">
        <v>334</v>
      </c>
    </row>
    <row r="155" spans="6:6" ht="30" x14ac:dyDescent="0.25">
      <c r="F155" s="1" t="s">
        <v>335</v>
      </c>
    </row>
    <row r="156" spans="6:6" ht="30" x14ac:dyDescent="0.25">
      <c r="F156" s="1" t="s">
        <v>336</v>
      </c>
    </row>
    <row r="157" spans="6:6" ht="30" x14ac:dyDescent="0.25">
      <c r="F157" s="1" t="s">
        <v>337</v>
      </c>
    </row>
    <row r="158" spans="6:6" ht="30" x14ac:dyDescent="0.25">
      <c r="F158" s="1" t="s">
        <v>338</v>
      </c>
    </row>
    <row r="159" spans="6:6" ht="30" x14ac:dyDescent="0.25">
      <c r="F159" s="1" t="s">
        <v>339</v>
      </c>
    </row>
    <row r="160" spans="6:6" ht="30" x14ac:dyDescent="0.25">
      <c r="F160" s="1" t="s">
        <v>340</v>
      </c>
    </row>
    <row r="161" spans="6:6" ht="30" x14ac:dyDescent="0.25">
      <c r="F161" s="1" t="s">
        <v>341</v>
      </c>
    </row>
    <row r="162" spans="6:6" ht="30" x14ac:dyDescent="0.25">
      <c r="F162" s="1" t="s">
        <v>342</v>
      </c>
    </row>
    <row r="163" spans="6:6" x14ac:dyDescent="0.25">
      <c r="F163" s="1" t="s">
        <v>343</v>
      </c>
    </row>
    <row r="164" spans="6:6" ht="30" x14ac:dyDescent="0.25">
      <c r="F164" s="1" t="s">
        <v>344</v>
      </c>
    </row>
    <row r="165" spans="6:6" ht="30" x14ac:dyDescent="0.25">
      <c r="F165" s="1" t="s">
        <v>345</v>
      </c>
    </row>
    <row r="166" spans="6:6" ht="30" x14ac:dyDescent="0.25">
      <c r="F166" s="1" t="s">
        <v>346</v>
      </c>
    </row>
    <row r="167" spans="6:6" ht="30" x14ac:dyDescent="0.25">
      <c r="F167" s="1" t="s">
        <v>347</v>
      </c>
    </row>
    <row r="168" spans="6:6" ht="30" x14ac:dyDescent="0.25">
      <c r="F168" s="1" t="s">
        <v>348</v>
      </c>
    </row>
    <row r="169" spans="6:6" ht="30" x14ac:dyDescent="0.25">
      <c r="F169" s="1" t="s">
        <v>349</v>
      </c>
    </row>
    <row r="170" spans="6:6" ht="30" x14ac:dyDescent="0.25">
      <c r="F170" s="1" t="s">
        <v>350</v>
      </c>
    </row>
    <row r="171" spans="6:6" ht="30" x14ac:dyDescent="0.25">
      <c r="F171" s="1" t="s">
        <v>351</v>
      </c>
    </row>
    <row r="172" spans="6:6" ht="30" x14ac:dyDescent="0.25">
      <c r="F172" s="1" t="s">
        <v>352</v>
      </c>
    </row>
    <row r="173" spans="6:6" ht="30" x14ac:dyDescent="0.25">
      <c r="F173" s="1" t="s">
        <v>353</v>
      </c>
    </row>
    <row r="174" spans="6:6" x14ac:dyDescent="0.25">
      <c r="F174" s="1" t="s">
        <v>354</v>
      </c>
    </row>
    <row r="175" spans="6:6" ht="30" x14ac:dyDescent="0.25">
      <c r="F175" s="1" t="s">
        <v>355</v>
      </c>
    </row>
    <row r="176" spans="6:6" x14ac:dyDescent="0.25">
      <c r="F176" s="1" t="s">
        <v>356</v>
      </c>
    </row>
    <row r="177" spans="6:6" x14ac:dyDescent="0.25">
      <c r="F177" s="1" t="s">
        <v>357</v>
      </c>
    </row>
    <row r="178" spans="6:6" ht="30" x14ac:dyDescent="0.25">
      <c r="F178" s="1" t="s">
        <v>358</v>
      </c>
    </row>
    <row r="179" spans="6:6" ht="30" x14ac:dyDescent="0.25">
      <c r="F179" s="1" t="s">
        <v>359</v>
      </c>
    </row>
    <row r="180" spans="6:6" ht="30" x14ac:dyDescent="0.25">
      <c r="F180" s="1" t="s">
        <v>360</v>
      </c>
    </row>
    <row r="181" spans="6:6" ht="30" x14ac:dyDescent="0.25">
      <c r="F181" s="1" t="s">
        <v>361</v>
      </c>
    </row>
    <row r="182" spans="6:6" ht="30" x14ac:dyDescent="0.25">
      <c r="F182" s="1" t="s">
        <v>362</v>
      </c>
    </row>
    <row r="183" spans="6:6" ht="30" x14ac:dyDescent="0.25">
      <c r="F183" s="1" t="s">
        <v>363</v>
      </c>
    </row>
    <row r="184" spans="6:6" ht="30" x14ac:dyDescent="0.25">
      <c r="F184" s="1" t="s">
        <v>364</v>
      </c>
    </row>
    <row r="185" spans="6:6" x14ac:dyDescent="0.25">
      <c r="F185" s="1" t="s">
        <v>365</v>
      </c>
    </row>
    <row r="186" spans="6:6" ht="30" x14ac:dyDescent="0.25">
      <c r="F186" s="1" t="s">
        <v>366</v>
      </c>
    </row>
    <row r="187" spans="6:6" ht="30" x14ac:dyDescent="0.25">
      <c r="F187" s="1" t="s">
        <v>367</v>
      </c>
    </row>
    <row r="188" spans="6:6" ht="30" x14ac:dyDescent="0.25">
      <c r="F188" s="1" t="s">
        <v>368</v>
      </c>
    </row>
    <row r="189" spans="6:6" ht="30" x14ac:dyDescent="0.25">
      <c r="F189" s="1" t="s">
        <v>369</v>
      </c>
    </row>
    <row r="190" spans="6:6" ht="30" x14ac:dyDescent="0.25">
      <c r="F190" s="1" t="s">
        <v>370</v>
      </c>
    </row>
    <row r="191" spans="6:6" ht="30" x14ac:dyDescent="0.25">
      <c r="F191" s="1" t="s">
        <v>371</v>
      </c>
    </row>
    <row r="192" spans="6:6" ht="30" x14ac:dyDescent="0.25">
      <c r="F192" s="1" t="s">
        <v>372</v>
      </c>
    </row>
    <row r="193" spans="6:6" x14ac:dyDescent="0.25">
      <c r="F193" s="1" t="s">
        <v>373</v>
      </c>
    </row>
    <row r="194" spans="6:6" ht="30" x14ac:dyDescent="0.25">
      <c r="F194" s="1" t="s">
        <v>374</v>
      </c>
    </row>
    <row r="195" spans="6:6" ht="30" x14ac:dyDescent="0.25">
      <c r="F195" s="1" t="s">
        <v>375</v>
      </c>
    </row>
    <row r="196" spans="6:6" ht="30" x14ac:dyDescent="0.25">
      <c r="F196" s="1" t="s">
        <v>376</v>
      </c>
    </row>
    <row r="197" spans="6:6" ht="30" x14ac:dyDescent="0.25">
      <c r="F197" s="1" t="s">
        <v>377</v>
      </c>
    </row>
    <row r="198" spans="6:6" ht="30" x14ac:dyDescent="0.25">
      <c r="F198" s="1" t="s">
        <v>378</v>
      </c>
    </row>
    <row r="199" spans="6:6" ht="30" x14ac:dyDescent="0.25">
      <c r="F199" s="1" t="s">
        <v>379</v>
      </c>
    </row>
    <row r="200" spans="6:6" ht="45" x14ac:dyDescent="0.25">
      <c r="F200" s="1" t="s">
        <v>380</v>
      </c>
    </row>
    <row r="201" spans="6:6" ht="30" x14ac:dyDescent="0.25">
      <c r="F201" s="1" t="s">
        <v>381</v>
      </c>
    </row>
    <row r="202" spans="6:6" ht="30" x14ac:dyDescent="0.25">
      <c r="F202" s="1" t="s">
        <v>382</v>
      </c>
    </row>
    <row r="203" spans="6:6" ht="30" x14ac:dyDescent="0.25">
      <c r="F203" s="1" t="s">
        <v>383</v>
      </c>
    </row>
    <row r="204" spans="6:6" ht="30" x14ac:dyDescent="0.25">
      <c r="F204" s="1" t="s">
        <v>384</v>
      </c>
    </row>
    <row r="205" spans="6:6" ht="30" x14ac:dyDescent="0.25">
      <c r="F205" s="1" t="s">
        <v>385</v>
      </c>
    </row>
    <row r="206" spans="6:6" x14ac:dyDescent="0.25">
      <c r="F206" s="1" t="s">
        <v>386</v>
      </c>
    </row>
    <row r="207" spans="6:6" ht="30" x14ac:dyDescent="0.25">
      <c r="F207" s="1" t="s">
        <v>387</v>
      </c>
    </row>
    <row r="208" spans="6:6" x14ac:dyDescent="0.25">
      <c r="F208" s="1" t="s">
        <v>388</v>
      </c>
    </row>
    <row r="209" spans="6:6" ht="30" x14ac:dyDescent="0.25">
      <c r="F209" s="1" t="s">
        <v>389</v>
      </c>
    </row>
    <row r="210" spans="6:6" ht="30" x14ac:dyDescent="0.25">
      <c r="F210" s="1" t="s">
        <v>390</v>
      </c>
    </row>
    <row r="211" spans="6:6" ht="30" x14ac:dyDescent="0.25">
      <c r="F211" s="1" t="s">
        <v>391</v>
      </c>
    </row>
    <row r="212" spans="6:6" ht="30" x14ac:dyDescent="0.25">
      <c r="F212" s="1" t="s">
        <v>392</v>
      </c>
    </row>
    <row r="213" spans="6:6" ht="30" x14ac:dyDescent="0.25">
      <c r="F213" s="1" t="s">
        <v>393</v>
      </c>
    </row>
    <row r="214" spans="6:6" ht="30" x14ac:dyDescent="0.25">
      <c r="F214" s="1" t="s">
        <v>394</v>
      </c>
    </row>
    <row r="215" spans="6:6" ht="30" x14ac:dyDescent="0.25">
      <c r="F215" s="1" t="s">
        <v>395</v>
      </c>
    </row>
    <row r="216" spans="6:6" x14ac:dyDescent="0.25">
      <c r="F216" s="1" t="s">
        <v>396</v>
      </c>
    </row>
    <row r="217" spans="6:6" ht="30" x14ac:dyDescent="0.25">
      <c r="F217" s="1" t="s">
        <v>397</v>
      </c>
    </row>
    <row r="218" spans="6:6" x14ac:dyDescent="0.25">
      <c r="F218" s="1" t="s">
        <v>398</v>
      </c>
    </row>
    <row r="219" spans="6:6" ht="30" x14ac:dyDescent="0.25">
      <c r="F219" s="1" t="s">
        <v>399</v>
      </c>
    </row>
    <row r="220" spans="6:6" ht="30" x14ac:dyDescent="0.25">
      <c r="F220" s="1" t="s">
        <v>400</v>
      </c>
    </row>
    <row r="221" spans="6:6" ht="30" x14ac:dyDescent="0.25">
      <c r="F221" s="1" t="s">
        <v>401</v>
      </c>
    </row>
    <row r="222" spans="6:6" ht="30" x14ac:dyDescent="0.25">
      <c r="F222" s="1" t="s">
        <v>402</v>
      </c>
    </row>
    <row r="223" spans="6:6" ht="30" x14ac:dyDescent="0.25">
      <c r="F223" s="1" t="s">
        <v>403</v>
      </c>
    </row>
    <row r="224" spans="6:6" ht="30" x14ac:dyDescent="0.25">
      <c r="F224" s="1" t="s">
        <v>404</v>
      </c>
    </row>
    <row r="225" spans="6:6" ht="30" x14ac:dyDescent="0.25">
      <c r="F225" s="1" t="s">
        <v>405</v>
      </c>
    </row>
    <row r="226" spans="6:6" x14ac:dyDescent="0.25">
      <c r="F226" s="1" t="s">
        <v>406</v>
      </c>
    </row>
    <row r="227" spans="6:6" ht="30" x14ac:dyDescent="0.25">
      <c r="F227" s="1" t="s">
        <v>407</v>
      </c>
    </row>
    <row r="228" spans="6:6" ht="30" x14ac:dyDescent="0.25">
      <c r="F228" s="1" t="s">
        <v>408</v>
      </c>
    </row>
    <row r="229" spans="6:6" x14ac:dyDescent="0.25">
      <c r="F229" s="1" t="s">
        <v>409</v>
      </c>
    </row>
    <row r="230" spans="6:6" ht="30" x14ac:dyDescent="0.25">
      <c r="F230" s="1" t="s">
        <v>410</v>
      </c>
    </row>
    <row r="231" spans="6:6" ht="30" x14ac:dyDescent="0.25">
      <c r="F231" s="1" t="s">
        <v>411</v>
      </c>
    </row>
    <row r="232" spans="6:6" ht="30" x14ac:dyDescent="0.25">
      <c r="F232" s="1" t="s">
        <v>412</v>
      </c>
    </row>
    <row r="233" spans="6:6" ht="30" x14ac:dyDescent="0.25">
      <c r="F233" s="1" t="s">
        <v>413</v>
      </c>
    </row>
    <row r="234" spans="6:6" ht="30" x14ac:dyDescent="0.25">
      <c r="F234" s="1" t="s">
        <v>414</v>
      </c>
    </row>
    <row r="235" spans="6:6" ht="30" x14ac:dyDescent="0.25">
      <c r="F235" s="1" t="s">
        <v>415</v>
      </c>
    </row>
    <row r="236" spans="6:6" ht="30" x14ac:dyDescent="0.25">
      <c r="F236" s="1" t="s">
        <v>416</v>
      </c>
    </row>
    <row r="237" spans="6:6" ht="30" x14ac:dyDescent="0.25">
      <c r="F237" s="1" t="s">
        <v>417</v>
      </c>
    </row>
    <row r="238" spans="6:6" ht="30" x14ac:dyDescent="0.25">
      <c r="F238" s="1" t="s">
        <v>418</v>
      </c>
    </row>
    <row r="239" spans="6:6" ht="30" x14ac:dyDescent="0.25">
      <c r="F239" s="1" t="s">
        <v>419</v>
      </c>
    </row>
    <row r="240" spans="6:6" ht="30" x14ac:dyDescent="0.25">
      <c r="F240" s="1" t="s">
        <v>420</v>
      </c>
    </row>
    <row r="241" spans="6:6" ht="30" x14ac:dyDescent="0.25">
      <c r="F241" s="1" t="s">
        <v>421</v>
      </c>
    </row>
    <row r="242" spans="6:6" ht="30" x14ac:dyDescent="0.25">
      <c r="F242" s="1" t="s">
        <v>422</v>
      </c>
    </row>
    <row r="243" spans="6:6" ht="45" x14ac:dyDescent="0.25">
      <c r="F243" s="1" t="s">
        <v>423</v>
      </c>
    </row>
    <row r="244" spans="6:6" ht="30" x14ac:dyDescent="0.25">
      <c r="F244" s="1" t="s">
        <v>424</v>
      </c>
    </row>
    <row r="245" spans="6:6" ht="30" x14ac:dyDescent="0.25">
      <c r="F245" s="1" t="s">
        <v>425</v>
      </c>
    </row>
    <row r="246" spans="6:6" ht="30" x14ac:dyDescent="0.25">
      <c r="F246" s="1" t="s">
        <v>426</v>
      </c>
    </row>
    <row r="247" spans="6:6" ht="30" x14ac:dyDescent="0.25">
      <c r="F247" s="1" t="s">
        <v>427</v>
      </c>
    </row>
    <row r="248" spans="6:6" ht="30" x14ac:dyDescent="0.25">
      <c r="F248" s="1" t="s">
        <v>428</v>
      </c>
    </row>
    <row r="249" spans="6:6" ht="45" x14ac:dyDescent="0.25">
      <c r="F249" s="1" t="s">
        <v>429</v>
      </c>
    </row>
    <row r="250" spans="6:6" ht="30" x14ac:dyDescent="0.25">
      <c r="F250" s="1" t="s">
        <v>430</v>
      </c>
    </row>
    <row r="251" spans="6:6" ht="30" x14ac:dyDescent="0.25">
      <c r="F251" s="1" t="s">
        <v>431</v>
      </c>
    </row>
    <row r="252" spans="6:6" x14ac:dyDescent="0.25">
      <c r="F252" s="1" t="s">
        <v>432</v>
      </c>
    </row>
    <row r="253" spans="6:6" ht="30" x14ac:dyDescent="0.25">
      <c r="F253" s="1" t="s">
        <v>433</v>
      </c>
    </row>
    <row r="254" spans="6:6" ht="30" x14ac:dyDescent="0.25">
      <c r="F254" s="1" t="s">
        <v>434</v>
      </c>
    </row>
    <row r="255" spans="6:6" ht="30" x14ac:dyDescent="0.25">
      <c r="F255" s="1" t="s">
        <v>435</v>
      </c>
    </row>
    <row r="256" spans="6:6" ht="30" x14ac:dyDescent="0.25">
      <c r="F256" s="1" t="s">
        <v>436</v>
      </c>
    </row>
    <row r="257" spans="6:6" ht="30" x14ac:dyDescent="0.25">
      <c r="F257" s="1" t="s">
        <v>437</v>
      </c>
    </row>
    <row r="258" spans="6:6" ht="30" x14ac:dyDescent="0.25">
      <c r="F258" s="1" t="s">
        <v>438</v>
      </c>
    </row>
    <row r="259" spans="6:6" ht="30" x14ac:dyDescent="0.25">
      <c r="F259" s="1" t="s">
        <v>439</v>
      </c>
    </row>
    <row r="260" spans="6:6" ht="30" x14ac:dyDescent="0.25">
      <c r="F260" s="1" t="s">
        <v>440</v>
      </c>
    </row>
    <row r="261" spans="6:6" x14ac:dyDescent="0.25">
      <c r="F261" s="1" t="s">
        <v>441</v>
      </c>
    </row>
    <row r="262" spans="6:6" ht="30" x14ac:dyDescent="0.25">
      <c r="F262" s="1" t="s">
        <v>442</v>
      </c>
    </row>
    <row r="263" spans="6:6" ht="30" x14ac:dyDescent="0.25">
      <c r="F263" s="1" t="s">
        <v>443</v>
      </c>
    </row>
    <row r="264" spans="6:6" ht="30" x14ac:dyDescent="0.25">
      <c r="F264" s="1" t="s">
        <v>444</v>
      </c>
    </row>
    <row r="265" spans="6:6" ht="30" x14ac:dyDescent="0.25">
      <c r="F265" s="1" t="s">
        <v>445</v>
      </c>
    </row>
    <row r="266" spans="6:6" x14ac:dyDescent="0.25">
      <c r="F266" s="1" t="s">
        <v>446</v>
      </c>
    </row>
    <row r="267" spans="6:6" ht="30" x14ac:dyDescent="0.25">
      <c r="F267" s="1" t="s">
        <v>447</v>
      </c>
    </row>
    <row r="268" spans="6:6" ht="30" x14ac:dyDescent="0.25">
      <c r="F268" s="1" t="s">
        <v>448</v>
      </c>
    </row>
    <row r="269" spans="6:6" ht="30" x14ac:dyDescent="0.25">
      <c r="F269" s="1" t="s">
        <v>449</v>
      </c>
    </row>
    <row r="270" spans="6:6" x14ac:dyDescent="0.25">
      <c r="F270" s="1" t="s">
        <v>450</v>
      </c>
    </row>
    <row r="271" spans="6:6" ht="30" x14ac:dyDescent="0.25">
      <c r="F271" s="1" t="s">
        <v>451</v>
      </c>
    </row>
    <row r="272" spans="6:6" x14ac:dyDescent="0.25">
      <c r="F272" s="1" t="s">
        <v>452</v>
      </c>
    </row>
    <row r="273" spans="6:6" ht="30" x14ac:dyDescent="0.25">
      <c r="F273" s="1" t="s">
        <v>453</v>
      </c>
    </row>
    <row r="274" spans="6:6" ht="30" x14ac:dyDescent="0.25">
      <c r="F274" s="1" t="s">
        <v>454</v>
      </c>
    </row>
    <row r="275" spans="6:6" ht="30" x14ac:dyDescent="0.25">
      <c r="F275" s="1" t="s">
        <v>455</v>
      </c>
    </row>
    <row r="276" spans="6:6" ht="30" x14ac:dyDescent="0.25">
      <c r="F276" s="1" t="s">
        <v>456</v>
      </c>
    </row>
    <row r="277" spans="6:6" ht="30" x14ac:dyDescent="0.25">
      <c r="F277" s="1" t="s">
        <v>457</v>
      </c>
    </row>
    <row r="278" spans="6:6" x14ac:dyDescent="0.25">
      <c r="F278" s="1" t="s">
        <v>458</v>
      </c>
    </row>
    <row r="279" spans="6:6" x14ac:dyDescent="0.25">
      <c r="F279" s="1" t="s">
        <v>459</v>
      </c>
    </row>
    <row r="280" spans="6:6" ht="30" x14ac:dyDescent="0.25">
      <c r="F280" s="1" t="s">
        <v>460</v>
      </c>
    </row>
    <row r="281" spans="6:6" ht="30" x14ac:dyDescent="0.25">
      <c r="F281" s="1" t="s">
        <v>461</v>
      </c>
    </row>
    <row r="282" spans="6:6" ht="30" x14ac:dyDescent="0.25">
      <c r="F282" s="1" t="s">
        <v>462</v>
      </c>
    </row>
    <row r="283" spans="6:6" ht="30" x14ac:dyDescent="0.25">
      <c r="F283" s="1" t="s">
        <v>463</v>
      </c>
    </row>
    <row r="284" spans="6:6" ht="30" x14ac:dyDescent="0.25">
      <c r="F284" s="1" t="s">
        <v>464</v>
      </c>
    </row>
    <row r="285" spans="6:6" ht="30" x14ac:dyDescent="0.25">
      <c r="F285" s="1" t="s">
        <v>465</v>
      </c>
    </row>
    <row r="286" spans="6:6" ht="30" x14ac:dyDescent="0.25">
      <c r="F286" s="1" t="s">
        <v>466</v>
      </c>
    </row>
    <row r="287" spans="6:6" ht="30" x14ac:dyDescent="0.25">
      <c r="F287" s="1" t="s">
        <v>467</v>
      </c>
    </row>
    <row r="288" spans="6:6" ht="30" x14ac:dyDescent="0.25">
      <c r="F288" s="1" t="s">
        <v>468</v>
      </c>
    </row>
    <row r="289" spans="6:6" x14ac:dyDescent="0.25">
      <c r="F289" s="1" t="s">
        <v>469</v>
      </c>
    </row>
    <row r="290" spans="6:6" x14ac:dyDescent="0.25">
      <c r="F290" s="1" t="s">
        <v>470</v>
      </c>
    </row>
    <row r="291" spans="6:6" x14ac:dyDescent="0.25">
      <c r="F291" s="1" t="s">
        <v>471</v>
      </c>
    </row>
    <row r="292" spans="6:6" ht="30" x14ac:dyDescent="0.25">
      <c r="F292" s="1" t="s">
        <v>472</v>
      </c>
    </row>
    <row r="293" spans="6:6" ht="30" x14ac:dyDescent="0.25">
      <c r="F293" s="1" t="s">
        <v>473</v>
      </c>
    </row>
    <row r="294" spans="6:6" ht="30" x14ac:dyDescent="0.25">
      <c r="F294" s="1" t="s">
        <v>474</v>
      </c>
    </row>
    <row r="295" spans="6:6" ht="30" x14ac:dyDescent="0.25">
      <c r="F295" s="1" t="s">
        <v>475</v>
      </c>
    </row>
    <row r="296" spans="6:6" ht="30" x14ac:dyDescent="0.25">
      <c r="F296" s="1" t="s">
        <v>476</v>
      </c>
    </row>
    <row r="297" spans="6:6" ht="30" x14ac:dyDescent="0.25">
      <c r="F297" s="1" t="s">
        <v>477</v>
      </c>
    </row>
    <row r="298" spans="6:6" ht="30" x14ac:dyDescent="0.25">
      <c r="F298" s="1" t="s">
        <v>478</v>
      </c>
    </row>
    <row r="299" spans="6:6" ht="30" x14ac:dyDescent="0.25">
      <c r="F299" s="1" t="s">
        <v>479</v>
      </c>
    </row>
    <row r="300" spans="6:6" ht="30" x14ac:dyDescent="0.25">
      <c r="F300" s="1" t="s">
        <v>480</v>
      </c>
    </row>
    <row r="301" spans="6:6" ht="30" x14ac:dyDescent="0.25">
      <c r="F301" s="1" t="s">
        <v>481</v>
      </c>
    </row>
    <row r="302" spans="6:6" ht="30" x14ac:dyDescent="0.25">
      <c r="F302" s="1" t="s">
        <v>482</v>
      </c>
    </row>
    <row r="303" spans="6:6" ht="30" x14ac:dyDescent="0.25">
      <c r="F303" s="1" t="s">
        <v>483</v>
      </c>
    </row>
    <row r="304" spans="6:6" ht="30" x14ac:dyDescent="0.25">
      <c r="F304" s="1" t="s">
        <v>484</v>
      </c>
    </row>
    <row r="305" spans="6:6" ht="30" x14ac:dyDescent="0.25">
      <c r="F305" s="1" t="s">
        <v>485</v>
      </c>
    </row>
    <row r="306" spans="6:6" ht="30" x14ac:dyDescent="0.25">
      <c r="F306" s="1" t="s">
        <v>486</v>
      </c>
    </row>
    <row r="307" spans="6:6" ht="30" x14ac:dyDescent="0.25">
      <c r="F307" s="1" t="s">
        <v>487</v>
      </c>
    </row>
    <row r="308" spans="6:6" ht="30" x14ac:dyDescent="0.25">
      <c r="F308" s="1" t="s">
        <v>488</v>
      </c>
    </row>
    <row r="309" spans="6:6" ht="30" x14ac:dyDescent="0.25">
      <c r="F309" s="1" t="s">
        <v>489</v>
      </c>
    </row>
    <row r="310" spans="6:6" ht="30" x14ac:dyDescent="0.25">
      <c r="F310" s="1" t="s">
        <v>490</v>
      </c>
    </row>
    <row r="311" spans="6:6" ht="30" x14ac:dyDescent="0.25">
      <c r="F311" s="1" t="s">
        <v>491</v>
      </c>
    </row>
    <row r="312" spans="6:6" x14ac:dyDescent="0.25">
      <c r="F312" s="1" t="s">
        <v>492</v>
      </c>
    </row>
    <row r="313" spans="6:6" ht="30" x14ac:dyDescent="0.25">
      <c r="F313" s="1" t="s">
        <v>493</v>
      </c>
    </row>
    <row r="314" spans="6:6" ht="30" x14ac:dyDescent="0.25">
      <c r="F314" s="1" t="s">
        <v>494</v>
      </c>
    </row>
    <row r="315" spans="6:6" ht="30" x14ac:dyDescent="0.25">
      <c r="F315" s="1" t="s">
        <v>495</v>
      </c>
    </row>
    <row r="316" spans="6:6" ht="30" x14ac:dyDescent="0.25">
      <c r="F316" s="1" t="s">
        <v>496</v>
      </c>
    </row>
    <row r="317" spans="6:6" ht="30" x14ac:dyDescent="0.25">
      <c r="F317" s="1" t="s">
        <v>497</v>
      </c>
    </row>
    <row r="318" spans="6:6" ht="30" x14ac:dyDescent="0.25">
      <c r="F318" s="1" t="s">
        <v>498</v>
      </c>
    </row>
    <row r="319" spans="6:6" ht="30" x14ac:dyDescent="0.25">
      <c r="F319" s="1" t="s">
        <v>499</v>
      </c>
    </row>
    <row r="320" spans="6:6" ht="30" x14ac:dyDescent="0.25">
      <c r="F320" s="1" t="s">
        <v>500</v>
      </c>
    </row>
    <row r="321" spans="6:6" ht="30" x14ac:dyDescent="0.25">
      <c r="F321" s="1" t="s">
        <v>501</v>
      </c>
    </row>
    <row r="322" spans="6:6" x14ac:dyDescent="0.25">
      <c r="F322" s="1" t="s">
        <v>502</v>
      </c>
    </row>
    <row r="323" spans="6:6" x14ac:dyDescent="0.25">
      <c r="F323" s="1" t="s">
        <v>503</v>
      </c>
    </row>
    <row r="324" spans="6:6" x14ac:dyDescent="0.25">
      <c r="F324" s="1" t="s">
        <v>504</v>
      </c>
    </row>
    <row r="325" spans="6:6" ht="30" x14ac:dyDescent="0.25">
      <c r="F325" s="1" t="s">
        <v>505</v>
      </c>
    </row>
    <row r="326" spans="6:6" x14ac:dyDescent="0.25">
      <c r="F326" s="1" t="s">
        <v>506</v>
      </c>
    </row>
    <row r="327" spans="6:6" ht="30" x14ac:dyDescent="0.25">
      <c r="F327" s="1" t="s">
        <v>507</v>
      </c>
    </row>
    <row r="328" spans="6:6" ht="30" x14ac:dyDescent="0.25">
      <c r="F328" s="1" t="s">
        <v>508</v>
      </c>
    </row>
    <row r="329" spans="6:6" ht="30" x14ac:dyDescent="0.25">
      <c r="F329" s="1" t="s">
        <v>509</v>
      </c>
    </row>
    <row r="330" spans="6:6" ht="30" x14ac:dyDescent="0.25">
      <c r="F330" s="1" t="s">
        <v>510</v>
      </c>
    </row>
    <row r="331" spans="6:6" x14ac:dyDescent="0.25">
      <c r="F331" s="1" t="s">
        <v>511</v>
      </c>
    </row>
    <row r="332" spans="6:6" ht="30" x14ac:dyDescent="0.25">
      <c r="F332" s="1" t="s">
        <v>512</v>
      </c>
    </row>
    <row r="333" spans="6:6" ht="30" x14ac:dyDescent="0.25">
      <c r="F333" s="1" t="s">
        <v>513</v>
      </c>
    </row>
    <row r="334" spans="6:6" ht="30" x14ac:dyDescent="0.25">
      <c r="F334" s="1" t="s">
        <v>514</v>
      </c>
    </row>
    <row r="335" spans="6:6" ht="30" x14ac:dyDescent="0.25">
      <c r="F335" s="1" t="s">
        <v>515</v>
      </c>
    </row>
    <row r="336" spans="6:6" ht="30" x14ac:dyDescent="0.25">
      <c r="F336" s="1" t="s">
        <v>516</v>
      </c>
    </row>
    <row r="337" spans="6:6" ht="30" x14ac:dyDescent="0.25">
      <c r="F337" s="1" t="s">
        <v>517</v>
      </c>
    </row>
    <row r="338" spans="6:6" ht="30" x14ac:dyDescent="0.25">
      <c r="F338" s="1" t="s">
        <v>518</v>
      </c>
    </row>
    <row r="339" spans="6:6" ht="30" x14ac:dyDescent="0.25">
      <c r="F339" s="1" t="s">
        <v>519</v>
      </c>
    </row>
    <row r="340" spans="6:6" ht="30" x14ac:dyDescent="0.25">
      <c r="F340" s="1" t="s">
        <v>520</v>
      </c>
    </row>
    <row r="341" spans="6:6" ht="30" x14ac:dyDescent="0.25">
      <c r="F341" s="1" t="s">
        <v>521</v>
      </c>
    </row>
    <row r="342" spans="6:6" ht="30" x14ac:dyDescent="0.25">
      <c r="F342" s="1" t="s">
        <v>522</v>
      </c>
    </row>
    <row r="343" spans="6:6" x14ac:dyDescent="0.25">
      <c r="F343" s="1" t="s">
        <v>523</v>
      </c>
    </row>
    <row r="344" spans="6:6" ht="30" x14ac:dyDescent="0.25">
      <c r="F344" s="1" t="s">
        <v>524</v>
      </c>
    </row>
    <row r="345" spans="6:6" ht="30" x14ac:dyDescent="0.25">
      <c r="F345" s="1" t="s">
        <v>525</v>
      </c>
    </row>
    <row r="346" spans="6:6" ht="30" x14ac:dyDescent="0.25">
      <c r="F346" s="1" t="s">
        <v>526</v>
      </c>
    </row>
    <row r="347" spans="6:6" ht="30" x14ac:dyDescent="0.25">
      <c r="F347" s="1" t="s">
        <v>527</v>
      </c>
    </row>
    <row r="348" spans="6:6" x14ac:dyDescent="0.25">
      <c r="F348" s="1" t="s">
        <v>528</v>
      </c>
    </row>
    <row r="349" spans="6:6" ht="30" x14ac:dyDescent="0.25">
      <c r="F349" s="1" t="s">
        <v>529</v>
      </c>
    </row>
    <row r="350" spans="6:6" ht="30" x14ac:dyDescent="0.25">
      <c r="F350" s="1" t="s">
        <v>530</v>
      </c>
    </row>
    <row r="351" spans="6:6" ht="30" x14ac:dyDescent="0.25">
      <c r="F351" s="1" t="s">
        <v>531</v>
      </c>
    </row>
    <row r="352" spans="6:6" ht="30" x14ac:dyDescent="0.25">
      <c r="F352" s="1" t="s">
        <v>532</v>
      </c>
    </row>
    <row r="353" spans="6:6" ht="30" x14ac:dyDescent="0.25">
      <c r="F353" s="1" t="s">
        <v>533</v>
      </c>
    </row>
    <row r="354" spans="6:6" ht="30" x14ac:dyDescent="0.25">
      <c r="F354" s="1" t="s">
        <v>534</v>
      </c>
    </row>
    <row r="355" spans="6:6" x14ac:dyDescent="0.25">
      <c r="F355" s="1" t="s">
        <v>535</v>
      </c>
    </row>
    <row r="356" spans="6:6" ht="30" x14ac:dyDescent="0.25">
      <c r="F356" s="1" t="s">
        <v>536</v>
      </c>
    </row>
    <row r="357" spans="6:6" ht="30" x14ac:dyDescent="0.25">
      <c r="F357" s="1" t="s">
        <v>537</v>
      </c>
    </row>
    <row r="358" spans="6:6" ht="30" x14ac:dyDescent="0.25">
      <c r="F358" s="1" t="s">
        <v>538</v>
      </c>
    </row>
    <row r="359" spans="6:6" ht="30" x14ac:dyDescent="0.25">
      <c r="F359" s="1" t="s">
        <v>539</v>
      </c>
    </row>
    <row r="360" spans="6:6" ht="30" x14ac:dyDescent="0.25">
      <c r="F360" s="1" t="s">
        <v>540</v>
      </c>
    </row>
    <row r="361" spans="6:6" x14ac:dyDescent="0.25">
      <c r="F361" s="1" t="s">
        <v>541</v>
      </c>
    </row>
    <row r="362" spans="6:6" x14ac:dyDescent="0.25">
      <c r="F362" s="1" t="s">
        <v>542</v>
      </c>
    </row>
    <row r="363" spans="6:6" ht="30" x14ac:dyDescent="0.25">
      <c r="F363" s="1" t="s">
        <v>543</v>
      </c>
    </row>
    <row r="364" spans="6:6" ht="30" x14ac:dyDescent="0.25">
      <c r="F364" s="1" t="s">
        <v>544</v>
      </c>
    </row>
    <row r="365" spans="6:6" ht="30" x14ac:dyDescent="0.25">
      <c r="F365" s="1" t="s">
        <v>545</v>
      </c>
    </row>
    <row r="366" spans="6:6" x14ac:dyDescent="0.25">
      <c r="F366" s="1" t="s">
        <v>546</v>
      </c>
    </row>
    <row r="367" spans="6:6" x14ac:dyDescent="0.25">
      <c r="F367" s="1" t="s">
        <v>547</v>
      </c>
    </row>
    <row r="368" spans="6:6" ht="30" x14ac:dyDescent="0.25">
      <c r="F368" s="1" t="s">
        <v>548</v>
      </c>
    </row>
    <row r="369" spans="6:6" ht="30" x14ac:dyDescent="0.25">
      <c r="F369" s="1" t="s">
        <v>549</v>
      </c>
    </row>
    <row r="370" spans="6:6" x14ac:dyDescent="0.25">
      <c r="F370" s="1" t="s">
        <v>550</v>
      </c>
    </row>
    <row r="371" spans="6:6" ht="30" x14ac:dyDescent="0.25">
      <c r="F371" s="1" t="s">
        <v>551</v>
      </c>
    </row>
    <row r="372" spans="6:6" ht="30" x14ac:dyDescent="0.25">
      <c r="F372" s="1" t="s">
        <v>552</v>
      </c>
    </row>
    <row r="373" spans="6:6" ht="30" x14ac:dyDescent="0.25">
      <c r="F373" s="1" t="s">
        <v>553</v>
      </c>
    </row>
    <row r="374" spans="6:6" x14ac:dyDescent="0.25">
      <c r="F374" s="1" t="s">
        <v>554</v>
      </c>
    </row>
    <row r="375" spans="6:6" ht="30" x14ac:dyDescent="0.25">
      <c r="F375" s="1" t="s">
        <v>555</v>
      </c>
    </row>
    <row r="376" spans="6:6" ht="30" x14ac:dyDescent="0.25">
      <c r="F376" s="1" t="s">
        <v>556</v>
      </c>
    </row>
    <row r="377" spans="6:6" ht="30" x14ac:dyDescent="0.25">
      <c r="F377" s="1" t="s">
        <v>557</v>
      </c>
    </row>
    <row r="378" spans="6:6" x14ac:dyDescent="0.25">
      <c r="F378" s="1" t="s">
        <v>558</v>
      </c>
    </row>
    <row r="379" spans="6:6" ht="30" x14ac:dyDescent="0.25">
      <c r="F379" s="1" t="s">
        <v>559</v>
      </c>
    </row>
    <row r="380" spans="6:6" ht="30" x14ac:dyDescent="0.25">
      <c r="F380" s="1" t="s">
        <v>560</v>
      </c>
    </row>
    <row r="381" spans="6:6" ht="30" x14ac:dyDescent="0.25">
      <c r="F381" s="1" t="s">
        <v>561</v>
      </c>
    </row>
    <row r="382" spans="6:6" ht="30" x14ac:dyDescent="0.25">
      <c r="F382" s="1" t="s">
        <v>562</v>
      </c>
    </row>
    <row r="383" spans="6:6" ht="30" x14ac:dyDescent="0.25">
      <c r="F383" s="1" t="s">
        <v>563</v>
      </c>
    </row>
    <row r="384" spans="6:6" ht="30" x14ac:dyDescent="0.25">
      <c r="F384" s="1" t="s">
        <v>564</v>
      </c>
    </row>
    <row r="385" spans="6:6" ht="60" x14ac:dyDescent="0.25">
      <c r="F385" s="1" t="s">
        <v>565</v>
      </c>
    </row>
    <row r="386" spans="6:6" ht="30" x14ac:dyDescent="0.25">
      <c r="F386" s="1" t="s">
        <v>566</v>
      </c>
    </row>
    <row r="387" spans="6:6" ht="30" x14ac:dyDescent="0.25">
      <c r="F387" s="1" t="s">
        <v>567</v>
      </c>
    </row>
    <row r="388" spans="6:6" ht="30" x14ac:dyDescent="0.25">
      <c r="F388" s="1" t="s">
        <v>568</v>
      </c>
    </row>
    <row r="389" spans="6:6" ht="30" x14ac:dyDescent="0.25">
      <c r="F389" s="1" t="s">
        <v>569</v>
      </c>
    </row>
    <row r="390" spans="6:6" ht="30" x14ac:dyDescent="0.25">
      <c r="F390" s="1" t="s">
        <v>570</v>
      </c>
    </row>
    <row r="391" spans="6:6" x14ac:dyDescent="0.25">
      <c r="F391" s="1" t="s">
        <v>571</v>
      </c>
    </row>
    <row r="392" spans="6:6" x14ac:dyDescent="0.25">
      <c r="F392" s="1" t="s">
        <v>572</v>
      </c>
    </row>
    <row r="393" spans="6:6" ht="30" x14ac:dyDescent="0.25">
      <c r="F393" s="1" t="s">
        <v>573</v>
      </c>
    </row>
    <row r="394" spans="6:6" ht="30" x14ac:dyDescent="0.25">
      <c r="F394" s="1" t="s">
        <v>574</v>
      </c>
    </row>
    <row r="395" spans="6:6" ht="30" x14ac:dyDescent="0.25">
      <c r="F395" s="1" t="s">
        <v>575</v>
      </c>
    </row>
    <row r="396" spans="6:6" x14ac:dyDescent="0.25">
      <c r="F396" s="1" t="s">
        <v>576</v>
      </c>
    </row>
    <row r="397" spans="6:6" ht="30" x14ac:dyDescent="0.25">
      <c r="F397" s="1" t="s">
        <v>577</v>
      </c>
    </row>
    <row r="398" spans="6:6" x14ac:dyDescent="0.25">
      <c r="F398" s="1" t="s">
        <v>578</v>
      </c>
    </row>
    <row r="399" spans="6:6" ht="30" x14ac:dyDescent="0.25">
      <c r="F399" s="1" t="s">
        <v>579</v>
      </c>
    </row>
    <row r="400" spans="6:6" ht="30" x14ac:dyDescent="0.25">
      <c r="F400" s="1" t="s">
        <v>580</v>
      </c>
    </row>
    <row r="401" spans="6:6" ht="30" x14ac:dyDescent="0.25">
      <c r="F401" s="1" t="s">
        <v>581</v>
      </c>
    </row>
    <row r="402" spans="6:6" ht="30" x14ac:dyDescent="0.25">
      <c r="F402" s="1" t="s">
        <v>582</v>
      </c>
    </row>
    <row r="403" spans="6:6" ht="30" x14ac:dyDescent="0.25">
      <c r="F403" s="1" t="s">
        <v>583</v>
      </c>
    </row>
    <row r="404" spans="6:6" x14ac:dyDescent="0.25">
      <c r="F404" s="1" t="s">
        <v>584</v>
      </c>
    </row>
    <row r="405" spans="6:6" ht="30" x14ac:dyDescent="0.25">
      <c r="F405" s="1" t="s">
        <v>585</v>
      </c>
    </row>
    <row r="406" spans="6:6" ht="30" x14ac:dyDescent="0.25">
      <c r="F406" s="1" t="s">
        <v>586</v>
      </c>
    </row>
    <row r="407" spans="6:6" ht="30" x14ac:dyDescent="0.25">
      <c r="F407" s="1" t="s">
        <v>587</v>
      </c>
    </row>
    <row r="408" spans="6:6" ht="30" x14ac:dyDescent="0.25">
      <c r="F408" s="1" t="s">
        <v>588</v>
      </c>
    </row>
    <row r="409" spans="6:6" ht="30" x14ac:dyDescent="0.25">
      <c r="F409" s="1" t="s">
        <v>589</v>
      </c>
    </row>
    <row r="410" spans="6:6" ht="30" x14ac:dyDescent="0.25">
      <c r="F410" s="1" t="s">
        <v>590</v>
      </c>
    </row>
    <row r="411" spans="6:6" ht="30" x14ac:dyDescent="0.25">
      <c r="F411" s="1" t="s">
        <v>591</v>
      </c>
    </row>
    <row r="412" spans="6:6" ht="30" x14ac:dyDescent="0.25">
      <c r="F412" s="1" t="s">
        <v>592</v>
      </c>
    </row>
    <row r="413" spans="6:6" ht="30" x14ac:dyDescent="0.25">
      <c r="F413" s="1" t="s">
        <v>593</v>
      </c>
    </row>
    <row r="414" spans="6:6" x14ac:dyDescent="0.25">
      <c r="F414" s="1" t="s">
        <v>594</v>
      </c>
    </row>
    <row r="415" spans="6:6" x14ac:dyDescent="0.25">
      <c r="F415" s="1" t="s">
        <v>595</v>
      </c>
    </row>
    <row r="416" spans="6:6" x14ac:dyDescent="0.25">
      <c r="F416" s="1" t="s">
        <v>596</v>
      </c>
    </row>
    <row r="417" spans="6:6" x14ac:dyDescent="0.25">
      <c r="F417" s="1" t="s">
        <v>597</v>
      </c>
    </row>
    <row r="418" spans="6:6" x14ac:dyDescent="0.25">
      <c r="F418" s="1" t="s">
        <v>598</v>
      </c>
    </row>
    <row r="419" spans="6:6" ht="30" x14ac:dyDescent="0.25">
      <c r="F419" s="1" t="s">
        <v>599</v>
      </c>
    </row>
    <row r="420" spans="6:6" ht="30" x14ac:dyDescent="0.25">
      <c r="F420" s="1" t="s">
        <v>600</v>
      </c>
    </row>
    <row r="421" spans="6:6" ht="30" x14ac:dyDescent="0.25">
      <c r="F421" s="1" t="s">
        <v>601</v>
      </c>
    </row>
    <row r="422" spans="6:6" ht="30" x14ac:dyDescent="0.25">
      <c r="F422" s="1" t="s">
        <v>602</v>
      </c>
    </row>
    <row r="423" spans="6:6" ht="45" x14ac:dyDescent="0.25">
      <c r="F423" s="1" t="s">
        <v>603</v>
      </c>
    </row>
    <row r="424" spans="6:6" ht="30" x14ac:dyDescent="0.25">
      <c r="F424" s="1" t="s">
        <v>604</v>
      </c>
    </row>
    <row r="425" spans="6:6" ht="45" x14ac:dyDescent="0.25">
      <c r="F425" s="1" t="s">
        <v>605</v>
      </c>
    </row>
    <row r="426" spans="6:6" ht="30" x14ac:dyDescent="0.25">
      <c r="F426" s="1" t="s">
        <v>606</v>
      </c>
    </row>
    <row r="427" spans="6:6" ht="45" x14ac:dyDescent="0.25">
      <c r="F427" s="1" t="s">
        <v>607</v>
      </c>
    </row>
    <row r="428" spans="6:6" x14ac:dyDescent="0.25">
      <c r="F428" s="1" t="s">
        <v>608</v>
      </c>
    </row>
    <row r="429" spans="6:6" ht="30" x14ac:dyDescent="0.25">
      <c r="F429" s="1" t="s">
        <v>609</v>
      </c>
    </row>
    <row r="430" spans="6:6" ht="30" x14ac:dyDescent="0.25">
      <c r="F430" s="1" t="s">
        <v>610</v>
      </c>
    </row>
    <row r="431" spans="6:6" x14ac:dyDescent="0.25">
      <c r="F431" s="1" t="s">
        <v>611</v>
      </c>
    </row>
    <row r="432" spans="6:6" ht="30" x14ac:dyDescent="0.25">
      <c r="F432" s="1" t="s">
        <v>612</v>
      </c>
    </row>
    <row r="433" spans="6:6" ht="30" x14ac:dyDescent="0.25">
      <c r="F433" s="1" t="s">
        <v>613</v>
      </c>
    </row>
    <row r="434" spans="6:6" x14ac:dyDescent="0.25">
      <c r="F434" s="1" t="s">
        <v>614</v>
      </c>
    </row>
    <row r="435" spans="6:6" ht="30" x14ac:dyDescent="0.25">
      <c r="F435" s="1" t="s">
        <v>615</v>
      </c>
    </row>
    <row r="436" spans="6:6" ht="30" x14ac:dyDescent="0.25">
      <c r="F436" s="1" t="s">
        <v>616</v>
      </c>
    </row>
    <row r="437" spans="6:6" ht="30" x14ac:dyDescent="0.25">
      <c r="F437" s="1" t="s">
        <v>617</v>
      </c>
    </row>
    <row r="438" spans="6:6" ht="30" x14ac:dyDescent="0.25">
      <c r="F438" s="1" t="s">
        <v>618</v>
      </c>
    </row>
    <row r="439" spans="6:6" ht="30" x14ac:dyDescent="0.25">
      <c r="F439" s="1" t="s">
        <v>619</v>
      </c>
    </row>
    <row r="440" spans="6:6" ht="30" x14ac:dyDescent="0.25">
      <c r="F440" s="1" t="s">
        <v>620</v>
      </c>
    </row>
    <row r="441" spans="6:6" ht="30" x14ac:dyDescent="0.25">
      <c r="F441" s="1" t="s">
        <v>621</v>
      </c>
    </row>
    <row r="442" spans="6:6" ht="30" x14ac:dyDescent="0.25">
      <c r="F442" s="1" t="s">
        <v>622</v>
      </c>
    </row>
    <row r="443" spans="6:6" ht="30" x14ac:dyDescent="0.25">
      <c r="F443" s="1" t="s">
        <v>623</v>
      </c>
    </row>
    <row r="444" spans="6:6" ht="30" x14ac:dyDescent="0.25">
      <c r="F444" s="1" t="s">
        <v>624</v>
      </c>
    </row>
    <row r="445" spans="6:6" ht="30" x14ac:dyDescent="0.25">
      <c r="F445" s="1" t="s">
        <v>625</v>
      </c>
    </row>
    <row r="446" spans="6:6" ht="30" x14ac:dyDescent="0.25">
      <c r="F446" s="1" t="s">
        <v>626</v>
      </c>
    </row>
    <row r="447" spans="6:6" ht="30" x14ac:dyDescent="0.25">
      <c r="F447" s="1" t="s">
        <v>627</v>
      </c>
    </row>
    <row r="448" spans="6:6" ht="30" x14ac:dyDescent="0.25">
      <c r="F448" s="1" t="s">
        <v>628</v>
      </c>
    </row>
    <row r="449" spans="6:6" ht="30" x14ac:dyDescent="0.25">
      <c r="F449" s="1" t="s">
        <v>629</v>
      </c>
    </row>
    <row r="450" spans="6:6" ht="30" x14ac:dyDescent="0.25">
      <c r="F450" s="1" t="s">
        <v>630</v>
      </c>
    </row>
    <row r="451" spans="6:6" ht="30" x14ac:dyDescent="0.25">
      <c r="F451" s="1" t="s">
        <v>631</v>
      </c>
    </row>
    <row r="452" spans="6:6" ht="30" x14ac:dyDescent="0.25">
      <c r="F452" s="1" t="s">
        <v>632</v>
      </c>
    </row>
    <row r="453" spans="6:6" ht="30" x14ac:dyDescent="0.25">
      <c r="F453" s="1" t="s">
        <v>633</v>
      </c>
    </row>
    <row r="454" spans="6:6" ht="30" x14ac:dyDescent="0.25">
      <c r="F454" s="1" t="s">
        <v>634</v>
      </c>
    </row>
    <row r="455" spans="6:6" ht="30" x14ac:dyDescent="0.25">
      <c r="F455" s="1" t="s">
        <v>635</v>
      </c>
    </row>
    <row r="456" spans="6:6" ht="30" x14ac:dyDescent="0.25">
      <c r="F456" s="1" t="s">
        <v>636</v>
      </c>
    </row>
    <row r="457" spans="6:6" x14ac:dyDescent="0.25">
      <c r="F457" s="1" t="s">
        <v>637</v>
      </c>
    </row>
    <row r="458" spans="6:6" ht="30" x14ac:dyDescent="0.25">
      <c r="F458" s="1" t="s">
        <v>638</v>
      </c>
    </row>
    <row r="459" spans="6:6" ht="30" x14ac:dyDescent="0.25">
      <c r="F459" s="1" t="s">
        <v>639</v>
      </c>
    </row>
    <row r="460" spans="6:6" ht="30" x14ac:dyDescent="0.25">
      <c r="F460" s="1" t="s">
        <v>640</v>
      </c>
    </row>
    <row r="461" spans="6:6" ht="30" x14ac:dyDescent="0.25">
      <c r="F461" s="1" t="s">
        <v>641</v>
      </c>
    </row>
    <row r="462" spans="6:6" ht="30" x14ac:dyDescent="0.25">
      <c r="F462" s="1" t="s">
        <v>642</v>
      </c>
    </row>
    <row r="463" spans="6:6" ht="30" x14ac:dyDescent="0.25">
      <c r="F463" s="1" t="s">
        <v>643</v>
      </c>
    </row>
    <row r="464" spans="6:6" ht="30" x14ac:dyDescent="0.25">
      <c r="F464" s="1" t="s">
        <v>644</v>
      </c>
    </row>
    <row r="465" spans="6:6" ht="30" x14ac:dyDescent="0.25">
      <c r="F465" s="1" t="s">
        <v>645</v>
      </c>
    </row>
    <row r="466" spans="6:6" ht="30" x14ac:dyDescent="0.25">
      <c r="F466" s="1" t="s">
        <v>646</v>
      </c>
    </row>
    <row r="467" spans="6:6" ht="30" x14ac:dyDescent="0.25">
      <c r="F467" s="1" t="s">
        <v>647</v>
      </c>
    </row>
    <row r="468" spans="6:6" ht="30" x14ac:dyDescent="0.25">
      <c r="F468" s="1" t="s">
        <v>648</v>
      </c>
    </row>
    <row r="469" spans="6:6" ht="30" x14ac:dyDescent="0.25">
      <c r="F469" s="1" t="s">
        <v>649</v>
      </c>
    </row>
    <row r="470" spans="6:6" ht="30" x14ac:dyDescent="0.25">
      <c r="F470" s="1" t="s">
        <v>650</v>
      </c>
    </row>
    <row r="471" spans="6:6" ht="30" x14ac:dyDescent="0.25">
      <c r="F471" s="1" t="s">
        <v>651</v>
      </c>
    </row>
    <row r="472" spans="6:6" ht="30" x14ac:dyDescent="0.25">
      <c r="F472" s="1" t="s">
        <v>652</v>
      </c>
    </row>
    <row r="473" spans="6:6" ht="30" x14ac:dyDescent="0.25">
      <c r="F473" s="1" t="s">
        <v>653</v>
      </c>
    </row>
    <row r="474" spans="6:6" ht="30" x14ac:dyDescent="0.25">
      <c r="F474" s="1" t="s">
        <v>654</v>
      </c>
    </row>
    <row r="475" spans="6:6" ht="30" x14ac:dyDescent="0.25">
      <c r="F475" s="1" t="s">
        <v>655</v>
      </c>
    </row>
    <row r="476" spans="6:6" ht="30" x14ac:dyDescent="0.25">
      <c r="F476" s="1" t="s">
        <v>656</v>
      </c>
    </row>
    <row r="477" spans="6:6" ht="30" x14ac:dyDescent="0.25">
      <c r="F477" s="1" t="s">
        <v>657</v>
      </c>
    </row>
    <row r="478" spans="6:6" ht="30" x14ac:dyDescent="0.25">
      <c r="F478" s="1" t="s">
        <v>658</v>
      </c>
    </row>
    <row r="479" spans="6:6" ht="30" x14ac:dyDescent="0.25">
      <c r="F479" s="1" t="s">
        <v>659</v>
      </c>
    </row>
    <row r="480" spans="6:6" ht="30" x14ac:dyDescent="0.25">
      <c r="F480" s="1" t="s">
        <v>660</v>
      </c>
    </row>
    <row r="481" spans="6:6" ht="30" x14ac:dyDescent="0.25">
      <c r="F481" s="1" t="s">
        <v>661</v>
      </c>
    </row>
    <row r="482" spans="6:6" ht="30" x14ac:dyDescent="0.25">
      <c r="F482" s="1" t="s">
        <v>662</v>
      </c>
    </row>
    <row r="483" spans="6:6" ht="30" x14ac:dyDescent="0.25">
      <c r="F483" s="1" t="s">
        <v>663</v>
      </c>
    </row>
  </sheetData>
  <mergeCells count="23">
    <mergeCell ref="P2:T3"/>
    <mergeCell ref="U2:V3"/>
    <mergeCell ref="W2:Z3"/>
    <mergeCell ref="A3:K3"/>
    <mergeCell ref="L3:O3"/>
    <mergeCell ref="A2:K2"/>
    <mergeCell ref="L2:O2"/>
    <mergeCell ref="AL2:AP2"/>
    <mergeCell ref="AQ2:AU2"/>
    <mergeCell ref="AV2:AZ2"/>
    <mergeCell ref="BA2:BJ2"/>
    <mergeCell ref="AB3:AF3"/>
    <mergeCell ref="AG3:AK3"/>
    <mergeCell ref="AL3:AP3"/>
    <mergeCell ref="AQ3:AU3"/>
    <mergeCell ref="AV3:AZ3"/>
    <mergeCell ref="BA3:BB3"/>
    <mergeCell ref="BC3:BD3"/>
    <mergeCell ref="BE3:BF3"/>
    <mergeCell ref="BG3:BH3"/>
    <mergeCell ref="BI3:BJ3"/>
    <mergeCell ref="AB2:AF2"/>
    <mergeCell ref="AG2:AK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BB61-22C1-4A3C-AEEB-AA2FC1BCD68E}">
  <dimension ref="A1:G13"/>
  <sheetViews>
    <sheetView zoomScale="90" zoomScaleNormal="90" workbookViewId="0">
      <selection activeCell="B16" sqref="B16"/>
    </sheetView>
  </sheetViews>
  <sheetFormatPr defaultRowHeight="15" x14ac:dyDescent="0.25"/>
  <cols>
    <col min="1" max="1" width="43" bestFit="1" customWidth="1"/>
    <col min="2" max="2" width="44.42578125" bestFit="1" customWidth="1"/>
    <col min="3" max="3" width="37.42578125" bestFit="1" customWidth="1"/>
    <col min="4" max="4" width="29.85546875" bestFit="1" customWidth="1"/>
    <col min="5" max="5" width="40.42578125" bestFit="1" customWidth="1"/>
    <col min="6" max="6" width="60.28515625" bestFit="1" customWidth="1"/>
    <col min="7" max="7" width="26.5703125" bestFit="1" customWidth="1"/>
  </cols>
  <sheetData>
    <row r="1" spans="1:7" x14ac:dyDescent="0.25">
      <c r="A1" t="s">
        <v>676</v>
      </c>
      <c r="B1" t="s">
        <v>103</v>
      </c>
      <c r="C1" t="s">
        <v>677</v>
      </c>
      <c r="D1" t="s">
        <v>678</v>
      </c>
      <c r="E1" t="s">
        <v>679</v>
      </c>
      <c r="F1" t="s">
        <v>680</v>
      </c>
      <c r="G1" t="s">
        <v>681</v>
      </c>
    </row>
    <row r="2" spans="1:7" x14ac:dyDescent="0.25">
      <c r="A2" t="s">
        <v>103</v>
      </c>
      <c r="B2" t="s">
        <v>104</v>
      </c>
      <c r="C2" t="s">
        <v>116</v>
      </c>
      <c r="D2" t="s">
        <v>120</v>
      </c>
      <c r="E2" t="s">
        <v>124</v>
      </c>
      <c r="F2" t="s">
        <v>136</v>
      </c>
      <c r="G2" t="s">
        <v>131</v>
      </c>
    </row>
    <row r="3" spans="1:7" x14ac:dyDescent="0.25">
      <c r="A3" t="s">
        <v>115</v>
      </c>
      <c r="B3" t="s">
        <v>105</v>
      </c>
      <c r="C3" t="s">
        <v>117</v>
      </c>
      <c r="D3" t="s">
        <v>121</v>
      </c>
      <c r="E3" t="s">
        <v>125</v>
      </c>
      <c r="F3" t="s">
        <v>137</v>
      </c>
      <c r="G3" t="s">
        <v>132</v>
      </c>
    </row>
    <row r="4" spans="1:7" x14ac:dyDescent="0.25">
      <c r="A4" t="s">
        <v>119</v>
      </c>
      <c r="B4" t="s">
        <v>106</v>
      </c>
      <c r="C4" t="s">
        <v>118</v>
      </c>
      <c r="D4" t="s">
        <v>122</v>
      </c>
      <c r="E4" t="s">
        <v>126</v>
      </c>
      <c r="F4" t="s">
        <v>138</v>
      </c>
      <c r="G4" t="s">
        <v>133</v>
      </c>
    </row>
    <row r="5" spans="1:7" x14ac:dyDescent="0.25">
      <c r="A5" t="s">
        <v>45</v>
      </c>
      <c r="B5" t="s">
        <v>107</v>
      </c>
      <c r="E5" t="s">
        <v>127</v>
      </c>
      <c r="F5" t="s">
        <v>139</v>
      </c>
      <c r="G5" t="s">
        <v>134</v>
      </c>
    </row>
    <row r="6" spans="1:7" x14ac:dyDescent="0.25">
      <c r="A6" t="s">
        <v>130</v>
      </c>
      <c r="B6" t="s">
        <v>108</v>
      </c>
      <c r="E6" t="s">
        <v>128</v>
      </c>
      <c r="F6" t="s">
        <v>140</v>
      </c>
    </row>
    <row r="7" spans="1:7" x14ac:dyDescent="0.25">
      <c r="A7" t="s">
        <v>135</v>
      </c>
      <c r="B7" t="s">
        <v>109</v>
      </c>
      <c r="E7" t="s">
        <v>129</v>
      </c>
      <c r="F7" t="s">
        <v>141</v>
      </c>
    </row>
    <row r="8" spans="1:7" x14ac:dyDescent="0.25">
      <c r="B8" t="s">
        <v>110</v>
      </c>
      <c r="F8" t="s">
        <v>142</v>
      </c>
    </row>
    <row r="9" spans="1:7" x14ac:dyDescent="0.25">
      <c r="B9" t="s">
        <v>111</v>
      </c>
      <c r="F9" t="s">
        <v>143</v>
      </c>
    </row>
    <row r="10" spans="1:7" x14ac:dyDescent="0.25">
      <c r="B10" t="s">
        <v>112</v>
      </c>
      <c r="F10" t="s">
        <v>144</v>
      </c>
    </row>
    <row r="11" spans="1:7" x14ac:dyDescent="0.25">
      <c r="B11" t="s">
        <v>113</v>
      </c>
      <c r="F11" t="s">
        <v>145</v>
      </c>
    </row>
    <row r="12" spans="1:7" x14ac:dyDescent="0.25">
      <c r="B12" t="s">
        <v>114</v>
      </c>
      <c r="F12" t="s">
        <v>146</v>
      </c>
    </row>
    <row r="13" spans="1:7" x14ac:dyDescent="0.25">
      <c r="F13" t="s">
        <v>147</v>
      </c>
    </row>
  </sheetData>
  <sortState xmlns:xlrd2="http://schemas.microsoft.com/office/spreadsheetml/2017/richdata2" ref="E2:E7">
    <sortCondition ref="E2:E7"/>
  </sortState>
  <pageMargins left="0.7" right="0.7" top="0.75" bottom="0.75" header="0.3" footer="0.3"/>
  <tableParts count="7">
    <tablePart r:id="rId1"/>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F26D5A5E6A7B48969CC172B6C19D03" ma:contentTypeVersion="17" ma:contentTypeDescription="Create a new document." ma:contentTypeScope="" ma:versionID="06105fc99a40dc0bfa0b8b05582329f8">
  <xsd:schema xmlns:xsd="http://www.w3.org/2001/XMLSchema" xmlns:xs="http://www.w3.org/2001/XMLSchema" xmlns:p="http://schemas.microsoft.com/office/2006/metadata/properties" xmlns:ns2="42e21ee1-8e13-46c6-b775-69c4c9f561ff" xmlns:ns3="2a2c6b6e-b2ea-4611-9a92-98190716b015" targetNamespace="http://schemas.microsoft.com/office/2006/metadata/properties" ma:root="true" ma:fieldsID="2bd2d5b3a7ef2d5e329cf58cd53eef9d" ns2:_="" ns3:_="">
    <xsd:import namespace="42e21ee1-8e13-46c6-b775-69c4c9f561ff"/>
    <xsd:import namespace="2a2c6b6e-b2ea-4611-9a92-98190716b0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astname" minOccurs="0"/>
                <xsd:element ref="ns2:Firstname" minOccurs="0"/>
                <xsd:element ref="ns2:DOB" minOccurs="0"/>
                <xsd:element ref="ns2:CERTNUM" minOccurs="0"/>
                <xsd:element ref="ns2:EXPIR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21ee1-8e13-46c6-b775-69c4c9f56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astname" ma:index="12" nillable="true" ma:displayName="Lastname" ma:format="Dropdown" ma:internalName="Lastname">
      <xsd:simpleType>
        <xsd:restriction base="dms:Text">
          <xsd:maxLength value="255"/>
        </xsd:restriction>
      </xsd:simpleType>
    </xsd:element>
    <xsd:element name="Firstname" ma:index="13" nillable="true" ma:displayName="Firstname" ma:format="Dropdown" ma:internalName="Firstname">
      <xsd:simpleType>
        <xsd:restriction base="dms:Text">
          <xsd:maxLength value="255"/>
        </xsd:restriction>
      </xsd:simpleType>
    </xsd:element>
    <xsd:element name="DOB" ma:index="14" nillable="true" ma:displayName="DOB" ma:format="DateOnly" ma:internalName="DOB">
      <xsd:simpleType>
        <xsd:restriction base="dms:DateTime"/>
      </xsd:simpleType>
    </xsd:element>
    <xsd:element name="CERTNUM" ma:index="15" nillable="true" ma:displayName="CERT NUM" ma:format="Dropdown" ma:internalName="CERTNUM">
      <xsd:simpleType>
        <xsd:restriction base="dms:Text">
          <xsd:maxLength value="255"/>
        </xsd:restriction>
      </xsd:simpleType>
    </xsd:element>
    <xsd:element name="EXPIRE" ma:index="16" nillable="true" ma:displayName="ISSUED" ma:format="DateOnly" ma:internalName="EXPIRE">
      <xsd:simpleType>
        <xsd:restriction base="dms:DateTim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2c6b6e-b2ea-4611-9a92-98190716b0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4f23721-9877-44a4-af10-bff3aab4ebbd}" ma:internalName="TaxCatchAll" ma:showField="CatchAllData" ma:web="2a2c6b6e-b2ea-4611-9a92-98190716b0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57BA1C-4641-4A34-AC41-BC99DCA64611}">
  <ds:schemaRefs>
    <ds:schemaRef ds:uri="http://schemas.microsoft.com/sharepoint/v3/contenttype/forms"/>
  </ds:schemaRefs>
</ds:datastoreItem>
</file>

<file path=customXml/itemProps2.xml><?xml version="1.0" encoding="utf-8"?>
<ds:datastoreItem xmlns:ds="http://schemas.openxmlformats.org/officeDocument/2006/customXml" ds:itemID="{2FC51BC9-D652-46E8-BE0C-CF96F3C53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e21ee1-8e13-46c6-b775-69c4c9f561ff"/>
    <ds:schemaRef ds:uri="2a2c6b6e-b2ea-4611-9a92-98190716b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Historical &amp; Current Complaints</vt:lpstr>
      <vt:lpstr>Instructions</vt:lpstr>
      <vt:lpstr>List of Fields and Dropdowns</vt:lpstr>
      <vt:lpstr>List of Agencies</vt:lpstr>
      <vt:lpstr>Dropdowns</vt:lpstr>
      <vt:lpstr>Misconduct Tables</vt:lpstr>
      <vt:lpstr>Bias</vt:lpstr>
      <vt:lpstr>CriminalConduct</vt:lpstr>
      <vt:lpstr>DeathorInjury</vt:lpstr>
      <vt:lpstr>Misconduct</vt:lpstr>
      <vt:lpstr>OtherMisconduct</vt:lpstr>
      <vt:lpstr>UntruthfulnessorProfessionalIntegrityViolations</vt:lpstr>
      <vt:lpstr>UseofForce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Niu, Dana (EOTSS)</dc:creator>
  <cp:keywords/>
  <dc:description/>
  <cp:lastModifiedBy>Terence Delehanty</cp:lastModifiedBy>
  <cp:revision/>
  <cp:lastPrinted>2023-03-07T19:07:51Z</cp:lastPrinted>
  <dcterms:created xsi:type="dcterms:W3CDTF">2023-01-10T20:26:22Z</dcterms:created>
  <dcterms:modified xsi:type="dcterms:W3CDTF">2023-03-07T19:08:04Z</dcterms:modified>
  <cp:category/>
  <cp:contentStatus/>
</cp:coreProperties>
</file>